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860" yWindow="0" windowWidth="28800" windowHeight="12210"/>
  </bookViews>
  <sheets>
    <sheet name="JSON構造定義（ねんきん定期便_直近1年通知）" sheetId="6" r:id="rId1"/>
    <sheet name="【参考】サンプルコード" sheetId="7" r:id="rId2"/>
  </sheets>
  <definedNames>
    <definedName name="_xlnm._FilterDatabase" localSheetId="0" hidden="1">'JSON構造定義（ねんきん定期便_直近1年通知）'!$A$2:$V$117</definedName>
    <definedName name="_xlnm.Print_Area" localSheetId="0">'JSON構造定義（ねんきん定期便_直近1年通知）'!$A$1:$V$124</definedName>
    <definedName name="_xlnm.Print_Titles" localSheetId="0">'JSON構造定義（ねんきん定期便_直近1年通知）'!$1:$2</definedName>
    <definedName name="申請書マスタ_山田" localSheetId="0">#REF!</definedName>
    <definedName name="申請書マスタ_山田">#REF!</definedName>
    <definedName name="推奨パターンwork_yama" localSheetId="0">#REF!</definedName>
    <definedName name="推奨パターンwork_yama">#REF!</definedName>
    <definedName name="通知書マスタ_山田" localSheetId="0">#REF!</definedName>
    <definedName name="通知書マスタ_山田">#REF!</definedName>
    <definedName name="入力規則リスト" localSheetId="0">#REF!</definedName>
    <definedName name="入力規則リスト">#REF!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<sst xmlns="http://schemas.openxmlformats.org/spreadsheetml/2006/main" count="1020" uniqueCount="410">
  <si>
    <t>項番</t>
    <rPh sb="0" eb="2">
      <t>コウバン</t>
    </rPh>
    <phoneticPr fontId="2"/>
  </si>
  <si>
    <t>繰り返し数</t>
    <rPh sb="0" eb="1">
      <t>ク</t>
    </rPh>
    <rPh sb="2" eb="3">
      <t>カエ</t>
    </rPh>
    <rPh sb="4" eb="5">
      <t>スウ</t>
    </rPh>
    <phoneticPr fontId="2"/>
  </si>
  <si>
    <t>文字種別</t>
    <rPh sb="0" eb="2">
      <t>モジ</t>
    </rPh>
    <rPh sb="2" eb="4">
      <t>シュベツ</t>
    </rPh>
    <phoneticPr fontId="2"/>
  </si>
  <si>
    <t>項目名</t>
    <rPh sb="2" eb="3">
      <t>メイ</t>
    </rPh>
    <phoneticPr fontId="2"/>
  </si>
  <si>
    <t>特記事項もしくは備考</t>
    <rPh sb="8" eb="10">
      <t>ビコウ</t>
    </rPh>
    <phoneticPr fontId="2"/>
  </si>
  <si>
    <t>全角／半角</t>
    <rPh sb="0" eb="2">
      <t>ゼンカク</t>
    </rPh>
    <rPh sb="3" eb="5">
      <t>ハンカク</t>
    </rPh>
    <phoneticPr fontId="5"/>
  </si>
  <si>
    <t>最大桁数</t>
    <rPh sb="0" eb="2">
      <t>サイダイ</t>
    </rPh>
    <rPh sb="2" eb="4">
      <t>ケタスウ</t>
    </rPh>
    <phoneticPr fontId="2"/>
  </si>
  <si>
    <t>初期値</t>
    <rPh sb="0" eb="3">
      <t>ショキチ</t>
    </rPh>
    <phoneticPr fontId="2"/>
  </si>
  <si>
    <t>基礎年金番号</t>
    <rPh sb="0" eb="2">
      <t>キソ</t>
    </rPh>
    <rPh sb="2" eb="4">
      <t>ネンキン</t>
    </rPh>
    <rPh sb="4" eb="6">
      <t>バンゴウ</t>
    </rPh>
    <phoneticPr fontId="0"/>
  </si>
  <si>
    <t>加入者番号（公務員共済）</t>
    <rPh sb="0" eb="2">
      <t>カニュウ</t>
    </rPh>
    <rPh sb="2" eb="3">
      <t>シャ</t>
    </rPh>
    <rPh sb="3" eb="5">
      <t>バンゴウ</t>
    </rPh>
    <phoneticPr fontId="0"/>
  </si>
  <si>
    <t>加入者番号（私学共済）</t>
    <rPh sb="0" eb="2">
      <t>カニュウ</t>
    </rPh>
    <rPh sb="2" eb="3">
      <t>シャ</t>
    </rPh>
    <rPh sb="3" eb="5">
      <t>バンゴウ</t>
    </rPh>
    <rPh sb="6" eb="8">
      <t>シガク</t>
    </rPh>
    <rPh sb="8" eb="10">
      <t>キョウサイ</t>
    </rPh>
    <phoneticPr fontId="0"/>
  </si>
  <si>
    <t>国年3号加入期間</t>
    <rPh sb="3" eb="4">
      <t>ゴウ</t>
    </rPh>
    <rPh sb="4" eb="6">
      <t>カニュウ</t>
    </rPh>
    <rPh sb="6" eb="8">
      <t>キカン</t>
    </rPh>
    <phoneticPr fontId="0"/>
  </si>
  <si>
    <t>国年加入期間合計</t>
    <rPh sb="0" eb="2">
      <t>コクネン</t>
    </rPh>
    <rPh sb="2" eb="4">
      <t>カニュウ</t>
    </rPh>
    <rPh sb="4" eb="6">
      <t>キカン</t>
    </rPh>
    <rPh sb="6" eb="8">
      <t>ゴウケイ</t>
    </rPh>
    <phoneticPr fontId="0"/>
  </si>
  <si>
    <t>厚年加入期間合計</t>
    <rPh sb="0" eb="2">
      <t>コウネン</t>
    </rPh>
    <rPh sb="2" eb="4">
      <t>カニュウ</t>
    </rPh>
    <rPh sb="4" eb="6">
      <t>キカン</t>
    </rPh>
    <rPh sb="6" eb="8">
      <t>ゴウケイ</t>
    </rPh>
    <phoneticPr fontId="0"/>
  </si>
  <si>
    <t>年金受給開始年齢1</t>
    <rPh sb="0" eb="2">
      <t>ネンキン</t>
    </rPh>
    <rPh sb="2" eb="4">
      <t>ジュキュウ</t>
    </rPh>
    <rPh sb="4" eb="6">
      <t>カイシ</t>
    </rPh>
    <rPh sb="6" eb="8">
      <t>ネンレイ</t>
    </rPh>
    <phoneticPr fontId="0"/>
  </si>
  <si>
    <t>年金受給開始年齢2</t>
    <rPh sb="0" eb="2">
      <t>ネンキン</t>
    </rPh>
    <rPh sb="2" eb="4">
      <t>ジュキュウ</t>
    </rPh>
    <rPh sb="4" eb="6">
      <t>カイシ</t>
    </rPh>
    <rPh sb="6" eb="8">
      <t>ネンレイ</t>
    </rPh>
    <phoneticPr fontId="0"/>
  </si>
  <si>
    <t>年金受給開始年齢3</t>
    <rPh sb="0" eb="2">
      <t>ネンキン</t>
    </rPh>
    <rPh sb="2" eb="4">
      <t>ジュキュウ</t>
    </rPh>
    <rPh sb="4" eb="6">
      <t>カイシ</t>
    </rPh>
    <rPh sb="6" eb="8">
      <t>ネンレイ</t>
    </rPh>
    <phoneticPr fontId="0"/>
  </si>
  <si>
    <t>年金受給開始年齢4</t>
    <rPh sb="0" eb="2">
      <t>ネンキン</t>
    </rPh>
    <rPh sb="2" eb="4">
      <t>ジュキュウ</t>
    </rPh>
    <rPh sb="4" eb="6">
      <t>カイシ</t>
    </rPh>
    <rPh sb="6" eb="8">
      <t>ネンレイ</t>
    </rPh>
    <phoneticPr fontId="0"/>
  </si>
  <si>
    <t>国年見込額
（老齢基礎年金）</t>
    <rPh sb="0" eb="2">
      <t>コクネン</t>
    </rPh>
    <rPh sb="2" eb="4">
      <t>ミコミ</t>
    </rPh>
    <rPh sb="4" eb="5">
      <t>ガク</t>
    </rPh>
    <rPh sb="7" eb="9">
      <t>ロウレイ</t>
    </rPh>
    <rPh sb="9" eb="11">
      <t>キソ</t>
    </rPh>
    <rPh sb="11" eb="13">
      <t>ネンキン</t>
    </rPh>
    <phoneticPr fontId="0"/>
  </si>
  <si>
    <t>納付額合計</t>
  </si>
  <si>
    <t>Nenban</t>
    <phoneticPr fontId="1"/>
  </si>
  <si>
    <t>年金加入期間</t>
    <rPh sb="0" eb="2">
      <t>ネンキン</t>
    </rPh>
    <rPh sb="2" eb="4">
      <t>カニュウ</t>
    </rPh>
    <rPh sb="4" eb="6">
      <t>キカン</t>
    </rPh>
    <phoneticPr fontId="1"/>
  </si>
  <si>
    <t>Kokunen</t>
    <phoneticPr fontId="1"/>
  </si>
  <si>
    <t>国年1号加入期間</t>
    <rPh sb="0" eb="2">
      <t>コクネン</t>
    </rPh>
    <rPh sb="3" eb="4">
      <t>ゴウ</t>
    </rPh>
    <rPh sb="4" eb="6">
      <t>カニュウ</t>
    </rPh>
    <rPh sb="6" eb="8">
      <t>キカン</t>
    </rPh>
    <phoneticPr fontId="1"/>
  </si>
  <si>
    <t>付加保険料納付済月数</t>
    <phoneticPr fontId="1"/>
  </si>
  <si>
    <t>GassanTaishoKikan</t>
    <phoneticPr fontId="1"/>
  </si>
  <si>
    <t>受給開始年齢</t>
    <rPh sb="0" eb="2">
      <t>ジュキュウ</t>
    </rPh>
    <rPh sb="2" eb="4">
      <t>カイシ</t>
    </rPh>
    <rPh sb="4" eb="6">
      <t>ネンレイ</t>
    </rPh>
    <phoneticPr fontId="1"/>
  </si>
  <si>
    <t>（１）基礎年金</t>
    <rPh sb="3" eb="5">
      <t>キソ</t>
    </rPh>
    <rPh sb="5" eb="7">
      <t>ネンキン</t>
    </rPh>
    <phoneticPr fontId="1"/>
  </si>
  <si>
    <t>国民年金（ａ）</t>
    <rPh sb="0" eb="2">
      <t>コクミン</t>
    </rPh>
    <rPh sb="2" eb="4">
      <t>ネンキン</t>
    </rPh>
    <phoneticPr fontId="1"/>
  </si>
  <si>
    <t>船保加入期間（ｃ）</t>
    <phoneticPr fontId="1"/>
  </si>
  <si>
    <t>厚生年金保険（ｂ）</t>
    <rPh sb="0" eb="2">
      <t>コウセイ</t>
    </rPh>
    <rPh sb="2" eb="4">
      <t>ネンキン</t>
    </rPh>
    <rPh sb="4" eb="6">
      <t>ホケン</t>
    </rPh>
    <phoneticPr fontId="1"/>
  </si>
  <si>
    <t>加入期間合計（ａ＋ｂ＋ｃ）</t>
    <phoneticPr fontId="1"/>
  </si>
  <si>
    <t>合算対象期間（ｄ）</t>
    <phoneticPr fontId="1"/>
  </si>
  <si>
    <t>受給資格期間（ａ＋ｂ＋ｃ＋ｄ）</t>
    <rPh sb="0" eb="2">
      <t>ジュキュウ</t>
    </rPh>
    <rPh sb="2" eb="4">
      <t>シカク</t>
    </rPh>
    <rPh sb="4" eb="6">
      <t>キカン</t>
    </rPh>
    <phoneticPr fontId="0"/>
  </si>
  <si>
    <t>（２）厚生年金</t>
    <rPh sb="3" eb="5">
      <t>コウセイ</t>
    </rPh>
    <rPh sb="5" eb="7">
      <t>ネンキン</t>
    </rPh>
    <phoneticPr fontId="1"/>
  </si>
  <si>
    <t>一般厚生年金期間</t>
    <rPh sb="0" eb="2">
      <t>イッパン</t>
    </rPh>
    <rPh sb="2" eb="4">
      <t>コウセイ</t>
    </rPh>
    <rPh sb="4" eb="6">
      <t>ネンキン</t>
    </rPh>
    <rPh sb="6" eb="8">
      <t>キカン</t>
    </rPh>
    <phoneticPr fontId="1"/>
  </si>
  <si>
    <t>厚年1号見込額
（特別支給-報酬比例部分1）
（一般）</t>
    <phoneticPr fontId="1"/>
  </si>
  <si>
    <t>厚年1号見込額
（老齢厚生年金-報酬比例部分3）
（一般）</t>
    <phoneticPr fontId="1"/>
  </si>
  <si>
    <t>厚年1号見込額
（特別支給-定額部分2）
（一般）</t>
    <phoneticPr fontId="1"/>
  </si>
  <si>
    <t>厚年1号見込額
（老齢厚生年金-経過的加算部分）
（一般）</t>
    <phoneticPr fontId="1"/>
  </si>
  <si>
    <t>公務員厚生年金期間</t>
    <rPh sb="0" eb="3">
      <t>コウムイン</t>
    </rPh>
    <rPh sb="3" eb="9">
      <t>コウセイネンキンキカン</t>
    </rPh>
    <phoneticPr fontId="1"/>
  </si>
  <si>
    <t>私学共済厚生年金期間</t>
    <rPh sb="0" eb="2">
      <t>シガク</t>
    </rPh>
    <rPh sb="2" eb="4">
      <t>キョウサイ</t>
    </rPh>
    <rPh sb="4" eb="6">
      <t>コウセイ</t>
    </rPh>
    <rPh sb="6" eb="8">
      <t>ネンキン</t>
    </rPh>
    <rPh sb="8" eb="10">
      <t>キカン</t>
    </rPh>
    <phoneticPr fontId="1"/>
  </si>
  <si>
    <t>厚年4号見込額（特別支給-報酬比例部分1）(私学共済)</t>
  </si>
  <si>
    <t>厚年4号見込額（特別支給-報酬比例部分2）(私学共済)</t>
  </si>
  <si>
    <t>厚年4号見込額（特別支給-報酬比例部分3）(私学共済)</t>
  </si>
  <si>
    <t>厚年4号見込額（老齢厚生年金-報酬比例部分4）(私学共済)</t>
  </si>
  <si>
    <t>厚年4号見込額（特別支給-定額部分1）(私学共済)</t>
  </si>
  <si>
    <t>厚年4号見込額（特別支給-定額部分2）(私学共済)</t>
  </si>
  <si>
    <t>厚年4号見込額（特別支給-定額部分3）(私学共済)</t>
  </si>
  <si>
    <t>厚年4号見込額（老齢厚生年金-経過的加算部分）(私学共済)</t>
  </si>
  <si>
    <t>厚年4号見込額（特別支給-経過的職域加算額1）(私学共済)</t>
  </si>
  <si>
    <t>厚年4号見込額（特別支給-経過的職域加算額2）(私学共済)</t>
  </si>
  <si>
    <t>厚年4号見込額（特別支給-経過的職域加算額3）(私学共済)</t>
  </si>
  <si>
    <t>厚年4号見込額（特別支給-経過的職域加算額4）(私学共済)</t>
  </si>
  <si>
    <t>見込額合計（１）＋（２）</t>
    <rPh sb="0" eb="2">
      <t>ミコ</t>
    </rPh>
    <rPh sb="2" eb="3">
      <t>ガク</t>
    </rPh>
    <rPh sb="3" eb="5">
      <t>ゴウケイ</t>
    </rPh>
    <phoneticPr fontId="1"/>
  </si>
  <si>
    <t>見込額合計1</t>
  </si>
  <si>
    <t>見込額合計2</t>
  </si>
  <si>
    <t>見込額合計3</t>
  </si>
  <si>
    <t>見込額合計4</t>
  </si>
  <si>
    <t>月別状況</t>
    <rPh sb="0" eb="2">
      <t>ツキベツ</t>
    </rPh>
    <rPh sb="2" eb="4">
      <t>ジョウキョウ</t>
    </rPh>
    <phoneticPr fontId="1"/>
  </si>
  <si>
    <t>国民年金納付状況</t>
    <rPh sb="0" eb="2">
      <t>コクミン</t>
    </rPh>
    <rPh sb="2" eb="4">
      <t>ネンキン</t>
    </rPh>
    <rPh sb="4" eb="6">
      <t>ノウフ</t>
    </rPh>
    <rPh sb="6" eb="8">
      <t>ジョウキョウ</t>
    </rPh>
    <phoneticPr fontId="1"/>
  </si>
  <si>
    <t>厚生年金保険納付状況</t>
    <rPh sb="0" eb="2">
      <t>コウセイ</t>
    </rPh>
    <rPh sb="2" eb="4">
      <t>ネンキン</t>
    </rPh>
    <rPh sb="4" eb="6">
      <t>ホケン</t>
    </rPh>
    <rPh sb="6" eb="8">
      <t>ノウフ</t>
    </rPh>
    <rPh sb="8" eb="10">
      <t>ジョウキョウ</t>
    </rPh>
    <phoneticPr fontId="1"/>
  </si>
  <si>
    <t>厚年加入区分</t>
  </si>
  <si>
    <t>厚年標準報酬月額</t>
  </si>
  <si>
    <t>厚年標準賞与額</t>
  </si>
  <si>
    <t>厚年保険料納付額</t>
  </si>
  <si>
    <t>保険料納付額（累計額）</t>
    <rPh sb="0" eb="3">
      <t>ホケンリョウ</t>
    </rPh>
    <rPh sb="3" eb="5">
      <t>ノウフ</t>
    </rPh>
    <rPh sb="5" eb="6">
      <t>ガク</t>
    </rPh>
    <rPh sb="7" eb="9">
      <t>ルイケイ</t>
    </rPh>
    <rPh sb="9" eb="10">
      <t>ガク</t>
    </rPh>
    <phoneticPr fontId="1"/>
  </si>
  <si>
    <t>国民年金納付額</t>
    <phoneticPr fontId="1"/>
  </si>
  <si>
    <t>厚生年金保険納付額</t>
  </si>
  <si>
    <t>厚生年金保険納付額（1号）(一般)</t>
  </si>
  <si>
    <t>厚生年金保険納付額（4号）(私学共済)</t>
  </si>
  <si>
    <t>70歳繰下げ時見込額</t>
    <phoneticPr fontId="1"/>
  </si>
  <si>
    <t>75歳繰下げ時見込額</t>
    <phoneticPr fontId="1"/>
  </si>
  <si>
    <t>見込額</t>
    <rPh sb="0" eb="2">
      <t>ミコ</t>
    </rPh>
    <rPh sb="2" eb="3">
      <t>ガク</t>
    </rPh>
    <phoneticPr fontId="1"/>
  </si>
  <si>
    <t>その他</t>
    <rPh sb="2" eb="3">
      <t>タ</t>
    </rPh>
    <phoneticPr fontId="1"/>
  </si>
  <si>
    <t>半角数字</t>
    <rPh sb="0" eb="2">
      <t>ハンカク</t>
    </rPh>
    <rPh sb="2" eb="4">
      <t>スウジ</t>
    </rPh>
    <phoneticPr fontId="1"/>
  </si>
  <si>
    <t>〇</t>
    <phoneticPr fontId="1"/>
  </si>
  <si>
    <t>該当被保険者の基礎年金番号を『XXXXXXXXXX』形式で設定</t>
    <phoneticPr fontId="1"/>
  </si>
  <si>
    <t>該当被保険者の第２・３号加入者番号を『XXXXXXXXXXXXXXX』形式で設定</t>
  </si>
  <si>
    <t>該当被保険者の第４号加入者番号を『XXXXXXXXXXXXXXX』形式で設定</t>
  </si>
  <si>
    <t>第１号被保険者加入月数（未納除く）を『ZZ9』形式で設定</t>
    <phoneticPr fontId="1"/>
  </si>
  <si>
    <t>第３号被保険者加入月数を『ZZ9』形式で設定</t>
    <phoneticPr fontId="1"/>
  </si>
  <si>
    <t>該当被保険者の国民年金加入期間合計（未納月数を除く）を『ZZ9』形式で設定</t>
    <phoneticPr fontId="1"/>
  </si>
  <si>
    <t>付加納付月数を『ZZ9』形式で設定</t>
    <phoneticPr fontId="1"/>
  </si>
  <si>
    <t>船保期間を『ZZ9』形式で設定</t>
    <phoneticPr fontId="1"/>
  </si>
  <si>
    <t>厚年期間を『ZZ9』形式で設定</t>
  </si>
  <si>
    <t>該当被保険者の厚生年金加入期間合計（１号～４号）を『ZZ9』形式で設定</t>
    <phoneticPr fontId="1"/>
  </si>
  <si>
    <t>該当被保険者の任意加入未納月数、合算対象算入月数及び特定期間月数を加算した値を『ZZ9』形式で設定</t>
    <phoneticPr fontId="1"/>
  </si>
  <si>
    <t>半角</t>
    <rPh sb="0" eb="2">
      <t>ハンカク</t>
    </rPh>
    <phoneticPr fontId="1"/>
  </si>
  <si>
    <t>年</t>
    <rPh sb="0" eb="1">
      <t>ネン</t>
    </rPh>
    <phoneticPr fontId="1"/>
  </si>
  <si>
    <t>月</t>
    <rPh sb="0" eb="1">
      <t>ゲツ</t>
    </rPh>
    <phoneticPr fontId="1"/>
  </si>
  <si>
    <t>対象年月の「月」を『Z9』形式で設定</t>
  </si>
  <si>
    <t>通知書種別</t>
    <rPh sb="0" eb="3">
      <t>ツウチショ</t>
    </rPh>
    <rPh sb="3" eb="5">
      <t>シュベツ</t>
    </rPh>
    <phoneticPr fontId="1"/>
  </si>
  <si>
    <t>Shubetsu</t>
    <phoneticPr fontId="5"/>
  </si>
  <si>
    <t>直近１年月別情報通番</t>
    <rPh sb="0" eb="2">
      <t>チョッキン</t>
    </rPh>
    <rPh sb="3" eb="4">
      <t>ネン</t>
    </rPh>
    <rPh sb="4" eb="6">
      <t>ツキベツ</t>
    </rPh>
    <rPh sb="6" eb="8">
      <t>ジョウホウ</t>
    </rPh>
    <rPh sb="8" eb="10">
      <t>ツウバン</t>
    </rPh>
    <phoneticPr fontId="1"/>
  </si>
  <si>
    <t>Tsukibetsu</t>
    <phoneticPr fontId="1"/>
  </si>
  <si>
    <t>納付状況を全角表示『Ｘ～Ｘ』形式、半角表示『X～X』形式で設定
（全角・半角混在あり、半角ｵｰﾙｽﾍﾟｰｽの場合あり）</t>
    <phoneticPr fontId="1"/>
  </si>
  <si>
    <t>付加納付ありの場合、"付加"を設定
（半角ｵｰﾙｽﾍﾟｰｽの場合あり）</t>
    <phoneticPr fontId="1"/>
  </si>
  <si>
    <t>国年納付状況（上段）</t>
    <rPh sb="7" eb="9">
      <t>ジョウダン</t>
    </rPh>
    <phoneticPr fontId="1"/>
  </si>
  <si>
    <t>国年納付状況（下段）</t>
    <rPh sb="7" eb="9">
      <t>ゲダン</t>
    </rPh>
    <phoneticPr fontId="1"/>
  </si>
  <si>
    <t>全角</t>
    <rPh sb="0" eb="2">
      <t>ゼンカク</t>
    </rPh>
    <phoneticPr fontId="1"/>
  </si>
  <si>
    <t>納付額を『ZZ,ZZZ,ZZ9』形式で設定
（半角ｵｰﾙｽﾍﾟｰｽの場合あり）</t>
    <phoneticPr fontId="1"/>
  </si>
  <si>
    <t>保険料納付額（国年）を『ZZ,ZZZ,ZZ9』形式で設定
（半角ｵｰﾙｽﾍﾟｰｽの場合あり）</t>
    <phoneticPr fontId="1"/>
  </si>
  <si>
    <t>保険料納付額（厚船）を『ZZ,ZZZ,ZZ9』形式で設定
（半角ｵｰﾙｽﾍﾟｰｽの場合あり）</t>
    <phoneticPr fontId="1"/>
  </si>
  <si>
    <t>保険料納付額（２・３号）を『ZZ,ZZZ,ZZ9』形式で設定
（半角ｵｰﾙｽﾍﾟｰｽの場合あり）</t>
    <phoneticPr fontId="1"/>
  </si>
  <si>
    <t>保険料納付額（４号）を『ZZ,ZZZ,ZZ9』形式で設定
（半角ｵｰﾙｽﾍﾟｰｽの場合あり）</t>
    <phoneticPr fontId="1"/>
  </si>
  <si>
    <t>保険料納付額合計（国年＋厚船＋２・３号＋４号）を『ZZ,ZZZ,ZZ9』形式で設定
（半角ｵｰﾙｽﾍﾟｰｽの場合あり）</t>
    <phoneticPr fontId="1"/>
  </si>
  <si>
    <t>NiSangoKanyuNo</t>
    <phoneticPr fontId="1"/>
  </si>
  <si>
    <t>YongoKanyuNo</t>
    <phoneticPr fontId="1"/>
  </si>
  <si>
    <t>Dai1KanyuTsukisu</t>
    <phoneticPr fontId="1"/>
  </si>
  <si>
    <t>SangoKanyuTsukisu</t>
    <phoneticPr fontId="1"/>
  </si>
  <si>
    <t>KokunenKanyuKikanGokei</t>
    <phoneticPr fontId="1"/>
  </si>
  <si>
    <t>SenpoKikan</t>
    <phoneticPr fontId="1"/>
  </si>
  <si>
    <t>FukaNofuTsukisu</t>
    <phoneticPr fontId="1"/>
  </si>
  <si>
    <t>Konen</t>
    <phoneticPr fontId="1"/>
  </si>
  <si>
    <t>KonenKikan</t>
    <phoneticPr fontId="1"/>
  </si>
  <si>
    <t>KonenKikan23</t>
    <phoneticPr fontId="1"/>
  </si>
  <si>
    <t>KonenKikan4</t>
    <phoneticPr fontId="1"/>
  </si>
  <si>
    <t>KonenKanyuKikanGokei</t>
    <phoneticPr fontId="1"/>
  </si>
  <si>
    <t>KanyuKikanGokei2</t>
    <phoneticPr fontId="1"/>
  </si>
  <si>
    <t>KanyuKikanGokei1</t>
    <phoneticPr fontId="1"/>
  </si>
  <si>
    <t>HoshuHireiKaishiNenrei1</t>
    <phoneticPr fontId="1"/>
  </si>
  <si>
    <t>HoshuHireiKaishiNenrei2</t>
    <phoneticPr fontId="1"/>
  </si>
  <si>
    <t>TeigakuKaishiNenrei</t>
    <phoneticPr fontId="1"/>
  </si>
  <si>
    <t>RokiRokoKaishiNenrei</t>
    <phoneticPr fontId="1"/>
  </si>
  <si>
    <t>JukyuKaishiNenrei</t>
    <phoneticPr fontId="1"/>
  </si>
  <si>
    <t>KisoMikomigaku</t>
    <phoneticPr fontId="1"/>
  </si>
  <si>
    <t>MikomigakuHireiK2</t>
    <phoneticPr fontId="1"/>
  </si>
  <si>
    <t>MikomigakuTeigakuK</t>
    <phoneticPr fontId="1"/>
  </si>
  <si>
    <t>MikomigakuRokiRokoK</t>
    <phoneticPr fontId="1"/>
  </si>
  <si>
    <t>TeigakuMikomigaku</t>
    <phoneticPr fontId="1"/>
  </si>
  <si>
    <t>KeikaKasanMikomigaku</t>
    <phoneticPr fontId="1"/>
  </si>
  <si>
    <t>Mikomigaku</t>
    <phoneticPr fontId="1"/>
  </si>
  <si>
    <t>NiSangoGakuHireiK1</t>
    <phoneticPr fontId="1"/>
  </si>
  <si>
    <t>NiSangoTeigakuHireiK1</t>
    <phoneticPr fontId="1"/>
  </si>
  <si>
    <t>NiSangoGakuHireiK2</t>
    <phoneticPr fontId="1"/>
  </si>
  <si>
    <t>NiSangoTeigakuTeigakuK</t>
    <phoneticPr fontId="1"/>
  </si>
  <si>
    <t>NiSangoKeikaKasanGaku</t>
    <phoneticPr fontId="1"/>
  </si>
  <si>
    <t>NiSangoShokuikiHireiK1</t>
    <phoneticPr fontId="1"/>
  </si>
  <si>
    <t>NiSangoShokuikiHireiK2</t>
    <phoneticPr fontId="1"/>
  </si>
  <si>
    <t>NiSangoShokuikiTeigakuK</t>
    <phoneticPr fontId="1"/>
  </si>
  <si>
    <t>NiSangoShokuikiRokiRokoK</t>
    <phoneticPr fontId="1"/>
  </si>
  <si>
    <t>YongoShokuikiHireiK1</t>
    <phoneticPr fontId="1"/>
  </si>
  <si>
    <t>YongoTeigakuK</t>
    <phoneticPr fontId="1"/>
  </si>
  <si>
    <t>YongoRokiRokoK</t>
    <phoneticPr fontId="1"/>
  </si>
  <si>
    <t>YongoTeigakuHireiK1</t>
    <phoneticPr fontId="1"/>
  </si>
  <si>
    <t>YongoTeigakuHireiK2</t>
    <phoneticPr fontId="1"/>
  </si>
  <si>
    <t>YongoTeigakuTeigakuK</t>
    <phoneticPr fontId="1"/>
  </si>
  <si>
    <t>YongoKeikaKasanMikomigaku</t>
    <phoneticPr fontId="1"/>
  </si>
  <si>
    <t>YongoShokuikiHireiK2</t>
    <phoneticPr fontId="1"/>
  </si>
  <si>
    <t>YongoShokuikiTeigakuK</t>
    <phoneticPr fontId="1"/>
  </si>
  <si>
    <t>YongoShokuikiRokiRokoK</t>
    <phoneticPr fontId="1"/>
  </si>
  <si>
    <t>MikomigakuGokei</t>
    <phoneticPr fontId="1"/>
  </si>
  <si>
    <t>GokeiHoshuHireiK1</t>
    <phoneticPr fontId="1"/>
  </si>
  <si>
    <t>GokeiHoshuHireiK2</t>
    <phoneticPr fontId="1"/>
  </si>
  <si>
    <t>GokeiTeigakuK</t>
    <phoneticPr fontId="1"/>
  </si>
  <si>
    <t>GokeiRokiRokoMikomigaku</t>
    <phoneticPr fontId="1"/>
  </si>
  <si>
    <t>ChokkinTsukibetsuNo</t>
    <phoneticPr fontId="1"/>
  </si>
  <si>
    <t>TaishoNen</t>
    <phoneticPr fontId="1"/>
  </si>
  <si>
    <t>TaishoTsuki</t>
    <phoneticPr fontId="1"/>
  </si>
  <si>
    <t>KokunenNofuJokyoUe</t>
    <phoneticPr fontId="1"/>
  </si>
  <si>
    <t>KokunenNoufuJokyo</t>
    <phoneticPr fontId="1"/>
  </si>
  <si>
    <t>KokunenNofuJokyoShita</t>
    <phoneticPr fontId="1"/>
  </si>
  <si>
    <t>KonenNoufuJokyo</t>
    <phoneticPr fontId="1"/>
  </si>
  <si>
    <t>KanyuSeido</t>
    <phoneticPr fontId="1"/>
  </si>
  <si>
    <t>KosenNofuJokyoGetsugaku</t>
    <phoneticPr fontId="1"/>
  </si>
  <si>
    <t>KosenNofuJokyoShoyo</t>
    <phoneticPr fontId="1"/>
  </si>
  <si>
    <t>KosenNofuJokyoNofugaku</t>
    <phoneticPr fontId="1"/>
  </si>
  <si>
    <t>HokenryoNofugakuKokunen</t>
    <phoneticPr fontId="1"/>
  </si>
  <si>
    <t>HokenryoNofugaku23</t>
    <phoneticPr fontId="1"/>
  </si>
  <si>
    <t>HokenryoNofugaku4</t>
    <phoneticPr fontId="1"/>
  </si>
  <si>
    <t>HokenryoNofugakuGokei1</t>
    <phoneticPr fontId="1"/>
  </si>
  <si>
    <t>KurisageMikomigaku70</t>
    <phoneticPr fontId="1"/>
  </si>
  <si>
    <t>KurisageMikomigaku75</t>
    <phoneticPr fontId="1"/>
  </si>
  <si>
    <t>老齢厚生年金額（1号）(一般)</t>
  </si>
  <si>
    <t>老齢厚生年金額（4号）(私学共済)</t>
  </si>
  <si>
    <t>昨年簡易見込額</t>
    <rPh sb="0" eb="2">
      <t>サクネン</t>
    </rPh>
    <rPh sb="2" eb="4">
      <t>カンイ</t>
    </rPh>
    <rPh sb="4" eb="6">
      <t>ミコミ</t>
    </rPh>
    <rPh sb="6" eb="7">
      <t>ガク</t>
    </rPh>
    <phoneticPr fontId="1"/>
  </si>
  <si>
    <t>MikomiNengakuKiso</t>
    <phoneticPr fontId="1"/>
  </si>
  <si>
    <t>MikomiNengakuKosei</t>
    <phoneticPr fontId="1"/>
  </si>
  <si>
    <t>MikomiNengakuRoko</t>
    <phoneticPr fontId="1"/>
  </si>
  <si>
    <t>MikomiSogokei23</t>
    <phoneticPr fontId="1"/>
  </si>
  <si>
    <t>MikomiSogokei4</t>
    <phoneticPr fontId="1"/>
  </si>
  <si>
    <t>Mikomi1Nengaku</t>
    <phoneticPr fontId="1"/>
  </si>
  <si>
    <t>SakunenKaniMikomi</t>
    <phoneticPr fontId="1"/>
  </si>
  <si>
    <t>国年・厚年1号作成年月日(一般)</t>
  </si>
  <si>
    <t>厚年4号作成年月日(私学共済)</t>
  </si>
  <si>
    <t>機構情報抽出年月日・元号</t>
    <rPh sb="10" eb="12">
      <t>ゲンゴウ</t>
    </rPh>
    <phoneticPr fontId="6"/>
  </si>
  <si>
    <t>機構情報抽出年月日・年</t>
  </si>
  <si>
    <t>機構情報抽出年月日・月</t>
  </si>
  <si>
    <t>機構情報抽出年月日・日</t>
  </si>
  <si>
    <t>第２・３号厚年情報抽出年月日・元号</t>
    <rPh sb="15" eb="17">
      <t>ゲンゴウ</t>
    </rPh>
    <phoneticPr fontId="6"/>
  </si>
  <si>
    <t>第２・３号厚年情報抽出年月日・年</t>
  </si>
  <si>
    <t>第２・３号厚年情報抽出年月日・月</t>
  </si>
  <si>
    <t>第２・３号厚年情報抽出年月日・日</t>
  </si>
  <si>
    <t>第４号厚年情報抽出年月日・元号</t>
    <rPh sb="13" eb="15">
      <t>ゲンゴウ</t>
    </rPh>
    <phoneticPr fontId="6"/>
  </si>
  <si>
    <t>第４号厚年情報抽出年月日・年</t>
  </si>
  <si>
    <t>第４号厚年情報抽出年月日・月</t>
  </si>
  <si>
    <t>第４号厚年情報抽出年月日・日</t>
  </si>
  <si>
    <t>KikoChushutsuNengappi</t>
    <phoneticPr fontId="1"/>
  </si>
  <si>
    <t>NiSangoChushutsuNengappi</t>
    <phoneticPr fontId="1"/>
  </si>
  <si>
    <t>YongoChushutsuNengappi</t>
    <phoneticPr fontId="1"/>
  </si>
  <si>
    <t>KikoChushutsuGengo</t>
    <phoneticPr fontId="1"/>
  </si>
  <si>
    <t>KikoChushutsuNen</t>
    <phoneticPr fontId="1"/>
  </si>
  <si>
    <t>KikoChushutsuTsuki</t>
    <phoneticPr fontId="1"/>
  </si>
  <si>
    <t>KikoChushutsuHi</t>
    <phoneticPr fontId="1"/>
  </si>
  <si>
    <t>NiSangoChushutsuGengo</t>
    <phoneticPr fontId="1"/>
  </si>
  <si>
    <t>NiSangoChushutsuNen</t>
    <phoneticPr fontId="1"/>
  </si>
  <si>
    <t>NiSangoChushutsuTsuki</t>
    <phoneticPr fontId="1"/>
  </si>
  <si>
    <t>NiSangoChushutsuHi</t>
    <phoneticPr fontId="1"/>
  </si>
  <si>
    <t>YongoChushutsuGengo</t>
    <phoneticPr fontId="1"/>
  </si>
  <si>
    <t>YongoChushutsuNen</t>
    <phoneticPr fontId="1"/>
  </si>
  <si>
    <t>YongoChushutsuTsuki</t>
    <phoneticPr fontId="1"/>
  </si>
  <si>
    <t>YongoChushutsuHi</t>
    <phoneticPr fontId="1"/>
  </si>
  <si>
    <t>抽出年月日の「元号」を全角表示『ＸＸ』形式で設定</t>
  </si>
  <si>
    <t>抽出年月日の「年」を『Z9』形式で設定</t>
  </si>
  <si>
    <t>抽出年月日の「月」を『Z9』形式で設定</t>
  </si>
  <si>
    <t>抽出年月日の「日」を『Z9』形式で設定</t>
  </si>
  <si>
    <t>KounenNoufugaku</t>
    <phoneticPr fontId="1"/>
  </si>
  <si>
    <t>該当被保険者の年金加入期間総合計を『ZZ9』形式で設定</t>
    <phoneticPr fontId="1"/>
  </si>
  <si>
    <t>(i)制度間期間重複有りの場合は全桁"*"
(ⅱ)制度間期間重複無しの場合は見込額合計を『ZZ,ZZZ,ZZ9』形式で設定
（全桁"*"の場合あり）</t>
    <rPh sb="42" eb="44">
      <t>ゴウケイ</t>
    </rPh>
    <phoneticPr fontId="1"/>
  </si>
  <si>
    <t>(i)制度間期間重複有りの場合は全桁"*"
(ⅱ)制度間期間重複無しの場合は見込額合計を『ZZ,ZZZ,ZZ9』形式で設定（全桁"*"の場合あり）</t>
    <rPh sb="42" eb="44">
      <t>ゴウケイ</t>
    </rPh>
    <phoneticPr fontId="1"/>
  </si>
  <si>
    <t>(i)制度間期間重複有りの場合は全桁"*"
(ⅱ)制度間期間重複無しの場合は見込額を『ZZ,ZZZ,ZZ9』形式で設定（全桁"*"の場合あり）</t>
    <phoneticPr fontId="1"/>
  </si>
  <si>
    <t>(i)制度間期間重複有りの場合は全桁"*"
(ⅱ)制度間期間重複無しの場合は見込額を『ZZ,ZZZ,ZZ9』形式で設定
（全桁"*"の場合あり）</t>
  </si>
  <si>
    <t>昨年のねんきん定期便で通知した見込額を
『ZZ,ZZZ,ZZ9』形式で設定
昨年の簡易見込額が高井戸検出事故等により見込額が算出不可の場合または昨年のねんきん定期便を通知していない場合、ｵｰﾙ"*"（半角ｱｽﾀﾘｽｸ）となる</t>
    <rPh sb="0" eb="2">
      <t>サクネン</t>
    </rPh>
    <rPh sb="7" eb="10">
      <t>テイキビン</t>
    </rPh>
    <rPh sb="11" eb="13">
      <t>ツウチ</t>
    </rPh>
    <rPh sb="15" eb="17">
      <t>ミコミ</t>
    </rPh>
    <rPh sb="17" eb="18">
      <t>ガク</t>
    </rPh>
    <rPh sb="32" eb="34">
      <t>ケイシキ</t>
    </rPh>
    <rPh sb="35" eb="37">
      <t>セッテイ</t>
    </rPh>
    <phoneticPr fontId="1"/>
  </si>
  <si>
    <t>(i)制度間期間重複有りの場合は全桁"*"
(ⅱ)制度間期間重複無しの場合は特例支給（報酬比例部分）開始年齢２を『99』形式で設定
（全桁"*"の場合あり）</t>
  </si>
  <si>
    <t>(i)制度間期間重複有りの場合は全桁"*"
(ⅱ)制度間期間重複無しの場合は特例支給（定額部分）開始年齢を『99』形式で設定
（全桁"*"の場合あり）</t>
  </si>
  <si>
    <t>(i)制度間期間重複有りの場合は全桁"*"
(ⅱ)制度間期間重複無しの場合は老基老厚支給開始年齢を『99』形式で設定
（全桁"*"の場合あり）</t>
  </si>
  <si>
    <t>(i)制度間期間重複有りの場合は全桁"＊"
(ⅱ)制度間期間重複無しの場合は見込額を『ZZ,ZZZ,ZZ9』形式で設定
（全桁"＊"の場合あり）</t>
    <phoneticPr fontId="1"/>
  </si>
  <si>
    <t>(i)制度間期間重複有りの場合は全桁"*"
(ⅱ)制度間期間重複無しの場合は特例支給（報酬比例部分）開始年齢１を『99』形式で設定
（全桁"*"の場合あり）</t>
    <phoneticPr fontId="1"/>
  </si>
  <si>
    <t>(i)制度間期間重複有りの場合は全桁"*"
(ⅱ)制度間期間重複無しの場合は見込額を『ZZ,ZZZ,ZZ9』形式で設定
（全桁"*"の場合あり）</t>
    <phoneticPr fontId="1"/>
  </si>
  <si>
    <t>50歳未満</t>
    <rPh sb="2" eb="5">
      <t>サイミマン</t>
    </rPh>
    <phoneticPr fontId="1"/>
  </si>
  <si>
    <t>50歳以上</t>
    <rPh sb="2" eb="5">
      <t>サイイジョウ</t>
    </rPh>
    <phoneticPr fontId="1"/>
  </si>
  <si>
    <t>受給者</t>
    <rPh sb="0" eb="3">
      <t>ジュキュウシャ</t>
    </rPh>
    <phoneticPr fontId="1"/>
  </si>
  <si>
    <t>これまでの年金加入期間</t>
    <rPh sb="5" eb="7">
      <t>ネンキン</t>
    </rPh>
    <rPh sb="7" eb="9">
      <t>カニュウ</t>
    </rPh>
    <rPh sb="9" eb="11">
      <t>キカン</t>
    </rPh>
    <phoneticPr fontId="1"/>
  </si>
  <si>
    <t>○</t>
  </si>
  <si>
    <t>最近の月別状況</t>
    <rPh sb="0" eb="2">
      <t>サイキン</t>
    </rPh>
    <rPh sb="3" eb="5">
      <t>ツキベツ</t>
    </rPh>
    <rPh sb="5" eb="7">
      <t>ジョウキョウ</t>
    </rPh>
    <phoneticPr fontId="1"/>
  </si>
  <si>
    <t>これまでの保険料納付額（累計額）</t>
    <rPh sb="5" eb="10">
      <t>ホケンリョウノウフ</t>
    </rPh>
    <rPh sb="10" eb="11">
      <t>ガク</t>
    </rPh>
    <rPh sb="12" eb="15">
      <t>ルイケイガク</t>
    </rPh>
    <phoneticPr fontId="1"/>
  </si>
  <si>
    <t>基礎年金番号/加入者番号</t>
    <rPh sb="0" eb="6">
      <t>キソネンキンバンゴウ</t>
    </rPh>
    <rPh sb="7" eb="10">
      <t>カニュウシャ</t>
    </rPh>
    <rPh sb="10" eb="12">
      <t>バンゴウ</t>
    </rPh>
    <phoneticPr fontId="1"/>
  </si>
  <si>
    <t>老齢年金額</t>
    <phoneticPr fontId="1"/>
  </si>
  <si>
    <t>厚年1号加入期間(一般)</t>
    <rPh sb="0" eb="2">
      <t>コウネン</t>
    </rPh>
    <rPh sb="3" eb="4">
      <t>ゴウ</t>
    </rPh>
    <rPh sb="4" eb="6">
      <t>カニュウ</t>
    </rPh>
    <rPh sb="6" eb="8">
      <t>キカン</t>
    </rPh>
    <rPh sb="9" eb="11">
      <t>イッパン</t>
    </rPh>
    <phoneticPr fontId="0"/>
  </si>
  <si>
    <t>厚年4号加入期間(私学共済)</t>
    <rPh sb="0" eb="2">
      <t>コウネン</t>
    </rPh>
    <rPh sb="3" eb="4">
      <t>ゴウ</t>
    </rPh>
    <rPh sb="4" eb="6">
      <t>カニュウ</t>
    </rPh>
    <rPh sb="6" eb="8">
      <t>キカン</t>
    </rPh>
    <rPh sb="9" eb="13">
      <t>シガクキョウサイ</t>
    </rPh>
    <phoneticPr fontId="0"/>
  </si>
  <si>
    <t>年金見込額</t>
    <rPh sb="0" eb="2">
      <t>ネンキン</t>
    </rPh>
    <rPh sb="2" eb="4">
      <t>ミコミ</t>
    </rPh>
    <rPh sb="4" eb="5">
      <t>ガク</t>
    </rPh>
    <phoneticPr fontId="1"/>
  </si>
  <si>
    <t>老齢基礎年金額</t>
    <phoneticPr fontId="1"/>
  </si>
  <si>
    <t>老齢厚生年金額</t>
    <rPh sb="0" eb="2">
      <t>ロウレイ</t>
    </rPh>
    <rPh sb="2" eb="4">
      <t>コウセイ</t>
    </rPh>
    <rPh sb="4" eb="6">
      <t>ネンキン</t>
    </rPh>
    <rPh sb="6" eb="7">
      <t>ガク</t>
    </rPh>
    <phoneticPr fontId="1"/>
  </si>
  <si>
    <t>お客様へのお知らせ</t>
    <rPh sb="1" eb="3">
      <t>キャクサマ</t>
    </rPh>
    <rPh sb="6" eb="7">
      <t>シ</t>
    </rPh>
    <phoneticPr fontId="1"/>
  </si>
  <si>
    <t>キー名</t>
    <rPh sb="2" eb="3">
      <t>メイ</t>
    </rPh>
    <phoneticPr fontId="1"/>
  </si>
  <si>
    <t>Oshirase</t>
    <phoneticPr fontId="1"/>
  </si>
  <si>
    <t>HokenryoNofugakuKosen</t>
    <phoneticPr fontId="1"/>
  </si>
  <si>
    <t>HokenryoNofugaku</t>
    <phoneticPr fontId="1"/>
  </si>
  <si>
    <t>KanyuKikan</t>
    <phoneticPr fontId="1"/>
  </si>
  <si>
    <t>MikomigakuKiso</t>
    <phoneticPr fontId="1"/>
  </si>
  <si>
    <t>MikomigakuKonen</t>
    <phoneticPr fontId="1"/>
  </si>
  <si>
    <t>厚年1号見込額
（特別支給-報酬比例部分2）
（一般）</t>
    <phoneticPr fontId="1"/>
  </si>
  <si>
    <t>必須（※1）</t>
    <rPh sb="0" eb="2">
      <t>ヒッス</t>
    </rPh>
    <phoneticPr fontId="1"/>
  </si>
  <si>
    <t>公的年金
シミュレータIF（※2）</t>
    <rPh sb="0" eb="4">
      <t>コウテキネンキン</t>
    </rPh>
    <phoneticPr fontId="1"/>
  </si>
  <si>
    <t>〇（※3）</t>
  </si>
  <si>
    <t>※3　複数データ存在する場合は、最新年月のデータが公的年金シミュレータのインプット情報となる</t>
    <rPh sb="3" eb="5">
      <t>フクスウ</t>
    </rPh>
    <rPh sb="8" eb="10">
      <t>ソンザイ</t>
    </rPh>
    <rPh sb="12" eb="14">
      <t>バアイ</t>
    </rPh>
    <rPh sb="16" eb="18">
      <t>サイシン</t>
    </rPh>
    <rPh sb="18" eb="20">
      <t>ネンゲツ</t>
    </rPh>
    <rPh sb="25" eb="29">
      <t>コウテキネンキン</t>
    </rPh>
    <rPh sb="41" eb="43">
      <t>ジョウホウ</t>
    </rPh>
    <phoneticPr fontId="1"/>
  </si>
  <si>
    <t>※2　公的年金シミュレータのインプット情報（ねんきん定期便に記載されている二次元コードに含まれる情報と同等）</t>
    <rPh sb="3" eb="7">
      <t>コウテキネンキン</t>
    </rPh>
    <rPh sb="19" eb="21">
      <t>ジョウホウ</t>
    </rPh>
    <rPh sb="26" eb="29">
      <t>テイキビン</t>
    </rPh>
    <rPh sb="30" eb="32">
      <t>キサイ</t>
    </rPh>
    <rPh sb="37" eb="40">
      <t>ニジゲン</t>
    </rPh>
    <rPh sb="44" eb="45">
      <t>フク</t>
    </rPh>
    <rPh sb="48" eb="50">
      <t>ジョウホウ</t>
    </rPh>
    <rPh sb="51" eb="53">
      <t>ドウトウ</t>
    </rPh>
    <phoneticPr fontId="1"/>
  </si>
  <si>
    <t>※1　必須項目欄の凡例は以下の通り</t>
    <rPh sb="3" eb="5">
      <t>ヒッス</t>
    </rPh>
    <rPh sb="5" eb="7">
      <t>コウモク</t>
    </rPh>
    <rPh sb="7" eb="8">
      <t>ラン</t>
    </rPh>
    <rPh sb="9" eb="11">
      <t>ハンレイ</t>
    </rPh>
    <rPh sb="12" eb="14">
      <t>イカ</t>
    </rPh>
    <rPh sb="15" eb="16">
      <t>トオ</t>
    </rPh>
    <phoneticPr fontId="1"/>
  </si>
  <si>
    <t>厚年期間（第２・３号）を『ZZ9』形式で設定</t>
    <phoneticPr fontId="1"/>
  </si>
  <si>
    <t>厚年期間（第４号）を『ZZ9』形式で設定</t>
    <phoneticPr fontId="1"/>
  </si>
  <si>
    <t>"001"からの通番を『999』形式で付与
("001～"013")</t>
    <phoneticPr fontId="1"/>
  </si>
  <si>
    <t>対象年月の「年」を『Z9』形式で設定
（元号なしの和暦）</t>
    <rPh sb="20" eb="22">
      <t>ゲンゴウ</t>
    </rPh>
    <rPh sb="25" eb="27">
      <t>ワレキ</t>
    </rPh>
    <phoneticPr fontId="1"/>
  </si>
  <si>
    <t>標準報酬月額を『ZZ,ZZZ,ZZ9』形式で設定
（半角ｵｰﾙｽﾍﾟｰｽの場合あり）
（紙/電子版のねんきん定期便上は
　千円単位（『ZZ,ZZ9』形式）で表示される）</t>
    <rPh sb="44" eb="45">
      <t>／</t>
    </rPh>
    <rPh sb="45" eb="47">
      <t>デンシ</t>
    </rPh>
    <rPh sb="47" eb="49">
      <t>バンノ</t>
    </rPh>
    <rPh sb="54" eb="57">
      <t>テイキビン</t>
    </rPh>
    <rPh sb="57" eb="58">
      <t>ジョウ</t>
    </rPh>
    <rPh sb="61" eb="63">
      <t>センエン</t>
    </rPh>
    <rPh sb="63" eb="65">
      <t>タンイ</t>
    </rPh>
    <rPh sb="74" eb="76">
      <t>ケイシキ</t>
    </rPh>
    <rPh sb="78" eb="80">
      <t>ヒョウジ</t>
    </rPh>
    <phoneticPr fontId="1"/>
  </si>
  <si>
    <t>標準賞与額を『ZZ,ZZZ,ZZ9』形式で設定
（半角ｵｰﾙｽﾍﾟｰｽの場合あり）
（紙/電子版のねんきん定期便上は
　千円単位（『ZZ,ZZ9』形式）で表示される）</t>
    <phoneticPr fontId="1"/>
  </si>
  <si>
    <t>〇（※4）</t>
    <phoneticPr fontId="1"/>
  </si>
  <si>
    <t>※4　連携される全てのデータ（最大13ヶ月分）が公的年金シミュレータのインプット情報となる</t>
    <rPh sb="3" eb="5">
      <t>レンケイ</t>
    </rPh>
    <rPh sb="8" eb="9">
      <t>スベ</t>
    </rPh>
    <rPh sb="15" eb="17">
      <t>サイダイ</t>
    </rPh>
    <rPh sb="20" eb="21">
      <t>ゲツ</t>
    </rPh>
    <rPh sb="21" eb="22">
      <t>ブン</t>
    </rPh>
    <rPh sb="24" eb="28">
      <t>コウテキネンキン</t>
    </rPh>
    <rPh sb="40" eb="42">
      <t>ジョウホウ</t>
    </rPh>
    <phoneticPr fontId="1"/>
  </si>
  <si>
    <t>バイト数</t>
    <rPh sb="3" eb="4">
      <t>スウ</t>
    </rPh>
    <phoneticPr fontId="2"/>
  </si>
  <si>
    <t>データ型</t>
    <rPh sb="3" eb="4">
      <t>ガタ</t>
    </rPh>
    <phoneticPr fontId="2"/>
  </si>
  <si>
    <t>文字列</t>
    <rPh sb="0" eb="3">
      <t>モジレツ</t>
    </rPh>
    <phoneticPr fontId="1"/>
  </si>
  <si>
    <t>通知書種別を『99』形式で以下のいずれかを設定
・"01"：ねんきん定期便（直近1年通知　50歳未満）
・"02"：ねんきん定期便（直近1年通知　50歳以上）
・"03"：ねんきん定期便（直近1年通知　受給者）</t>
    <rPh sb="0" eb="3">
      <t>ツウチショ</t>
    </rPh>
    <rPh sb="3" eb="5">
      <t>シュベツ</t>
    </rPh>
    <rPh sb="10" eb="12">
      <t>ケイシキ</t>
    </rPh>
    <rPh sb="13" eb="15">
      <t>イカ</t>
    </rPh>
    <rPh sb="21" eb="23">
      <t>セッテイ</t>
    </rPh>
    <rPh sb="34" eb="37">
      <t>テイキビン</t>
    </rPh>
    <rPh sb="47" eb="48">
      <t>サイ</t>
    </rPh>
    <rPh sb="48" eb="50">
      <t>ミマン</t>
    </rPh>
    <rPh sb="75" eb="76">
      <t>サイ</t>
    </rPh>
    <rPh sb="76" eb="78">
      <t>イジョウ</t>
    </rPh>
    <rPh sb="101" eb="104">
      <t>ジュキュウシャ</t>
    </rPh>
    <phoneticPr fontId="1"/>
  </si>
  <si>
    <t>{</t>
  </si>
  <si>
    <t xml:space="preserve">  "Shubetsu": "02",</t>
  </si>
  <si>
    <t xml:space="preserve">  "Nenban": "XXXXXXXXXX",</t>
  </si>
  <si>
    <t xml:space="preserve">  "NiSangoKanyuNo": "XXXXXXXXXXXXXXX",</t>
  </si>
  <si>
    <t xml:space="preserve">  "YongoKanyuNo": "XXXXXXXXXXXXXXX",</t>
  </si>
  <si>
    <t xml:space="preserve">  "KanyuKikan": {</t>
  </si>
  <si>
    <t xml:space="preserve">    "Kokunen": {</t>
  </si>
  <si>
    <t xml:space="preserve">      "Dai1KanyuTsukisu": "ZZ9",</t>
  </si>
  <si>
    <t xml:space="preserve">      "SangoKanyuTsukisu": "ZZ9",</t>
  </si>
  <si>
    <t xml:space="preserve">      "KokunenKanyuKikanGokei": "ZZ9"</t>
  </si>
  <si>
    <t xml:space="preserve">    },</t>
  </si>
  <si>
    <t xml:space="preserve">    "FukaNofuTsukisu": "ZZ9",</t>
  </si>
  <si>
    <t xml:space="preserve">    "SenpoKikan": "ZZ9",</t>
  </si>
  <si>
    <t xml:space="preserve">    "Konen": {</t>
  </si>
  <si>
    <t xml:space="preserve">      "KonenKikan": "ZZ9",</t>
  </si>
  <si>
    <t xml:space="preserve">      "KonenKikan23": "ZZ9",</t>
  </si>
  <si>
    <t xml:space="preserve">      "KonenKikan4": "ZZ9",</t>
  </si>
  <si>
    <t xml:space="preserve">      "KonenKanyuKikanGokei": "ZZ9"</t>
  </si>
  <si>
    <t xml:space="preserve">    "KanyuKikanGokei2": "ZZ9",</t>
  </si>
  <si>
    <t xml:space="preserve">    "GassanTaishoKikan": "ZZ9",</t>
  </si>
  <si>
    <t xml:space="preserve">    "KanyuKikanGokei1": "ZZ9"</t>
  </si>
  <si>
    <t xml:space="preserve">  },</t>
  </si>
  <si>
    <t xml:space="preserve">  "Mikomigaku": {</t>
  </si>
  <si>
    <t xml:space="preserve">    "JukyuKaishiNenrei": {</t>
  </si>
  <si>
    <t xml:space="preserve">      "HoshuHireiKaishiNenrei1": "ZZ,ZZZ,ZZ9",</t>
  </si>
  <si>
    <t xml:space="preserve">      "HoshuHireiKaishiNenrei2": "ZZ,ZZZ,ZZ9",</t>
  </si>
  <si>
    <t xml:space="preserve">      "TeigakuKaishiNenrei": "ZZ,ZZZ,ZZ9",</t>
  </si>
  <si>
    <t xml:space="preserve">      "RokiRokoKaishiNenrei": "ZZ,ZZZ,ZZ9"</t>
  </si>
  <si>
    <t xml:space="preserve">    "MikomigakuKiso": {</t>
  </si>
  <si>
    <t xml:space="preserve">      "KisoMikomigaku": "ZZ,ZZZ,ZZ9"</t>
  </si>
  <si>
    <t xml:space="preserve">    "MikomigakuKonen": {</t>
  </si>
  <si>
    <t xml:space="preserve">      "KonenKikan": {</t>
  </si>
  <si>
    <t xml:space="preserve">        "MikomigakuHireiK2": "ZZ,ZZZ,ZZ9",</t>
  </si>
  <si>
    <t xml:space="preserve">        "MikomigakuTeigakuK": "ZZ,ZZZ,ZZ9",</t>
  </si>
  <si>
    <t xml:space="preserve">        "MikomigakuRokiRokoK": "ZZ,ZZZ,ZZ9",</t>
  </si>
  <si>
    <t xml:space="preserve">        "TeigakuMikomigaku": "ZZ,ZZZ,ZZ9",</t>
  </si>
  <si>
    <t xml:space="preserve">        "KeikaKasanMikomigaku": "ZZ,ZZZ,ZZ9"</t>
  </si>
  <si>
    <t xml:space="preserve">      },</t>
  </si>
  <si>
    <t xml:space="preserve">      "KonenKikan23": {</t>
  </si>
  <si>
    <t xml:space="preserve">        "NiSangoGakuHireiK1": "ZZ,ZZZ,ZZ9",</t>
  </si>
  <si>
    <t xml:space="preserve">        "NiSangoTeigakuHireiK1": "ZZ,ZZZ,ZZ9",</t>
  </si>
  <si>
    <t xml:space="preserve">        "NiSangoGakuHireiK2": "ZZ,ZZZ,ZZ9",</t>
  </si>
  <si>
    <t xml:space="preserve">        "NiSangoTeigakuTeigakuK": "ZZ,ZZZ,ZZ9",</t>
  </si>
  <si>
    <t xml:space="preserve">        "NiSangoKeikaKasanGaku": "ZZ,ZZZ,ZZ9",</t>
  </si>
  <si>
    <t xml:space="preserve">        "NiSangoShokuikiHireiK1": "ZZ,ZZZ,ZZ9",</t>
  </si>
  <si>
    <t xml:space="preserve">        "NiSangoShokuikiHireiK2": "ZZ,ZZZ,ZZ9",</t>
  </si>
  <si>
    <t xml:space="preserve">        "NiSangoShokuikiTeigakuK": "ZZ,ZZZ,ZZ9",</t>
  </si>
  <si>
    <t xml:space="preserve">        "NiSangoShokuikiRokiRokoK": "ZZ,ZZZ,ZZ9"</t>
  </si>
  <si>
    <t xml:space="preserve">      "KonenKikan4": {</t>
  </si>
  <si>
    <t xml:space="preserve">        "YongoShokuikiHireiK1": "ZZ,ZZZ,ZZ9",</t>
  </si>
  <si>
    <t xml:space="preserve">        "YongoTeigakuK": "ZZ,ZZZ,ZZ9",</t>
  </si>
  <si>
    <t xml:space="preserve">        "YongoRokiRokoK": "ZZ,ZZZ,ZZ9",</t>
  </si>
  <si>
    <t xml:space="preserve">        "YongoTeigakuHireiK1": "ZZ,ZZZ,ZZ9",</t>
  </si>
  <si>
    <t xml:space="preserve">        "YongoTeigakuHireiK2": "ZZ,ZZZ,ZZ9",</t>
  </si>
  <si>
    <t xml:space="preserve">        "YongoTeigakuTeigakuK": "ZZ,ZZZ,ZZ9",</t>
  </si>
  <si>
    <t xml:space="preserve">        "YongoKeikaKasanMikomigaku": "ZZ,ZZZ,ZZ9",</t>
  </si>
  <si>
    <t xml:space="preserve">        "YongoShokuikiHireiK2": "ZZ,ZZZ,ZZ9",</t>
  </si>
  <si>
    <t xml:space="preserve">        "YongoShokuikiTeigakuK": "ZZ,ZZZ,ZZ9",</t>
  </si>
  <si>
    <t xml:space="preserve">        "YongoShokuikiRokiRokoK": "ZZ,ZZZ,ZZ9"</t>
  </si>
  <si>
    <t xml:space="preserve">      }</t>
  </si>
  <si>
    <t xml:space="preserve">    "MikomigakuGokei": {</t>
  </si>
  <si>
    <t xml:space="preserve">      "GokeiHoshuHireiK1": "ZZ,ZZZ,ZZ9",</t>
  </si>
  <si>
    <t xml:space="preserve">      "GokeiHoshuHireiK2": "ZZ,ZZZ,ZZ9",</t>
  </si>
  <si>
    <t xml:space="preserve">      "GokeiTeigakuK": "ZZ,ZZZ,ZZ9",</t>
  </si>
  <si>
    <t xml:space="preserve">      "GokeiRokiRokoMikomigaku": "ZZ,ZZZ,ZZ9"</t>
  </si>
  <si>
    <t xml:space="preserve">    }</t>
  </si>
  <si>
    <t xml:space="preserve">  "Tsukibetsu": [</t>
  </si>
  <si>
    <t xml:space="preserve">    {</t>
  </si>
  <si>
    <t xml:space="preserve">      "ChokkinTsukibetsuNo": "001",</t>
  </si>
  <si>
    <t xml:space="preserve">      "TaishoNen": "23",</t>
  </si>
  <si>
    <t xml:space="preserve">      "TaishoTsuki": "04",</t>
  </si>
  <si>
    <t xml:space="preserve">      "KokunenNoufuJokyo": {</t>
  </si>
  <si>
    <t xml:space="preserve">        "KokunenNofuJokyoUe": "**",</t>
  </si>
  <si>
    <t xml:space="preserve">        "KokunenNofuJokyoShita": "付加"</t>
  </si>
  <si>
    <t xml:space="preserve">      "KonenNoufuJokyo": {</t>
  </si>
  <si>
    <t xml:space="preserve">        "KanyuSeido": "国年",</t>
  </si>
  <si>
    <t xml:space="preserve">        "KosenNofuJokyoGetsugaku": "ZZ,ZZZ,ZZ9",</t>
  </si>
  <si>
    <t xml:space="preserve">        "KosenNofuJokyoShoyo": "ZZ,ZZZ,ZZ9",</t>
  </si>
  <si>
    <t xml:space="preserve">        "KosenNofuJokyoNofugaku": "ZZ,ZZZ,ZZ9"</t>
  </si>
  <si>
    <t xml:space="preserve">      "ChokkinTsukibetsuNo": "002",</t>
  </si>
  <si>
    <t xml:space="preserve">      "TaishoTsuki": "05",</t>
  </si>
  <si>
    <t xml:space="preserve">      "ChokkinTsukibetsuNo": "003",</t>
  </si>
  <si>
    <t xml:space="preserve">      "TaishoTsuki": "06",</t>
  </si>
  <si>
    <t xml:space="preserve">      "ChokkinTsukibetsuNo": "004",</t>
  </si>
  <si>
    <t xml:space="preserve">      "TaishoTsuki": "07",</t>
  </si>
  <si>
    <t xml:space="preserve">      "ChokkinTsukibetsuNo": "005",</t>
  </si>
  <si>
    <t xml:space="preserve">      "TaishoTsuki": "08",</t>
  </si>
  <si>
    <t xml:space="preserve">      "ChokkinTsukibetsuNo": "006",</t>
  </si>
  <si>
    <t xml:space="preserve">      "TaishoTsuki": "09",</t>
  </si>
  <si>
    <t xml:space="preserve">      "ChokkinTsukibetsuNo": "007",</t>
  </si>
  <si>
    <t xml:space="preserve">      "TaishoTsuki": "10",</t>
  </si>
  <si>
    <t xml:space="preserve">      "ChokkinTsukibetsuNo": "008",</t>
  </si>
  <si>
    <t xml:space="preserve">      "TaishoTsuki": "11",</t>
  </si>
  <si>
    <t xml:space="preserve">      "ChokkinTsukibetsuNo": "009",</t>
  </si>
  <si>
    <t xml:space="preserve">      "TaishoTsuki": "12",</t>
  </si>
  <si>
    <t xml:space="preserve">      "ChokkinTsukibetsuNo": "010",</t>
  </si>
  <si>
    <t xml:space="preserve">      "TaishoNen": "24",</t>
  </si>
  <si>
    <t xml:space="preserve">      "TaishoTsuki": "01",</t>
  </si>
  <si>
    <t xml:space="preserve">      "ChokkinTsukibetsuNo": "011",</t>
  </si>
  <si>
    <t xml:space="preserve">      "TaishoTsuki": "02",</t>
  </si>
  <si>
    <t xml:space="preserve">      "ChokkinTsukibetsuNo": "012",</t>
  </si>
  <si>
    <t xml:space="preserve">      "TaishoTsuki": "03",</t>
  </si>
  <si>
    <t xml:space="preserve">      "ChokkinTsukibetsuNo": "013",</t>
  </si>
  <si>
    <t xml:space="preserve">  ],</t>
  </si>
  <si>
    <t xml:space="preserve">  "HokenryoNofugaku": {</t>
  </si>
  <si>
    <t xml:space="preserve">    "HokenryoNofugakuKokunen": "ZZ,ZZZ,ZZ9",</t>
  </si>
  <si>
    <t xml:space="preserve">    "KounenNoufugaku": {</t>
  </si>
  <si>
    <t xml:space="preserve">      "HokenryoNofugakuKosen": "ZZ,ZZZ,ZZ9",</t>
  </si>
  <si>
    <t xml:space="preserve">      "HokenryoNofugaku23": "ZZ,ZZZ,ZZ9",</t>
  </si>
  <si>
    <t xml:space="preserve">      "HokenryoNofugaku4": "ZZ,ZZZ,ZZ9"</t>
  </si>
  <si>
    <t xml:space="preserve">    "HokenryoNofugakuGokei1": "ZZ,ZZZ,ZZ9"</t>
  </si>
  <si>
    <t xml:space="preserve">  "KurisageMikomigaku70": "ZZ,ZZZ,ZZ9",</t>
  </si>
  <si>
    <t xml:space="preserve">  "KurisageMikomigaku75": "ZZ,ZZZ,ZZ9",</t>
  </si>
  <si>
    <t xml:space="preserve">  "Oshirase": "お客様へのお知らせです。1行目です。\n2行目です。"</t>
  </si>
  <si>
    <t>}</t>
  </si>
  <si>
    <t>【参考】サンプルコード（直近1年通知_50歳以上）</t>
    <rPh sb="1" eb="3">
      <t>サンコウ</t>
    </rPh>
    <rPh sb="12" eb="14">
      <t>チョッキン</t>
    </rPh>
    <rPh sb="15" eb="18">
      <t>ネンツウチ</t>
    </rPh>
    <rPh sb="21" eb="24">
      <t>サイイジョウ</t>
    </rPh>
    <phoneticPr fontId="1"/>
  </si>
  <si>
    <t>1～13</t>
    <phoneticPr fontId="1"/>
  </si>
  <si>
    <t>利用者へのお知らせを設定
（0～200桁、データ無しの場合は空文字（""）とする）</t>
    <rPh sb="0" eb="3">
      <t>リヨウシャ</t>
    </rPh>
    <rPh sb="6" eb="7">
      <t>シ</t>
    </rPh>
    <rPh sb="10" eb="12">
      <t>セッテイ</t>
    </rPh>
    <phoneticPr fontId="1"/>
  </si>
  <si>
    <t>　　　「〇」・・・必須、空欄・・・項目なし</t>
    <rPh sb="9" eb="11">
      <t>ヒッス</t>
    </rPh>
    <rPh sb="12" eb="14">
      <t>クウラン</t>
    </rPh>
    <rPh sb="17" eb="19">
      <t>コウモク</t>
    </rPh>
    <phoneticPr fontId="1"/>
  </si>
  <si>
    <t>加入制度を『ＸＸ』形式で以下のいずれかを設定
・"厚年"
・"基金"
・"船保"
・"公共"
・"私学"</t>
    <phoneticPr fontId="1"/>
  </si>
  <si>
    <t>YongoHoshuHireiK1</t>
    <phoneticPr fontId="1"/>
  </si>
  <si>
    <t>厚年2号3号加入期間(国共済・地共済)</t>
    <phoneticPr fontId="0"/>
  </si>
  <si>
    <t>老齢厚生年金額（2号3号）(国共済・地共済)</t>
    <phoneticPr fontId="1"/>
  </si>
  <si>
    <t>厚年2・3号見込額（特別支給-報酬比例部分1）(国共済・地共済)</t>
    <phoneticPr fontId="1"/>
  </si>
  <si>
    <t>厚年2・3号見込額（特別支給-報酬比例部分2）(国共済・地共済)</t>
    <phoneticPr fontId="1"/>
  </si>
  <si>
    <t>厚年2・3号見込額（特別支給-報酬比例部分3）(国共済・地共済)</t>
    <phoneticPr fontId="1"/>
  </si>
  <si>
    <t>厚年2・3号見込額（老齢厚生年金-報酬比例部分4）(国共済・地共済)</t>
    <phoneticPr fontId="1"/>
  </si>
  <si>
    <t>厚年2・3号見込額（特別支給-定額部分1）(国共済・地共済)</t>
    <phoneticPr fontId="1"/>
  </si>
  <si>
    <t>厚年2・3号見込額（特別支給-定額部分2）(国共済・地共済)</t>
    <phoneticPr fontId="1"/>
  </si>
  <si>
    <t>厚年2・3号見込額（特別支給-定額部分3）(国共済・地共済)</t>
    <phoneticPr fontId="1"/>
  </si>
  <si>
    <t>厚年2・3号見込額（老齢厚生年金-経過的加算部分）(国共済・地共済)</t>
    <phoneticPr fontId="1"/>
  </si>
  <si>
    <t>厚年2・3号見込額（特別支給-経過的職域加算額1）(国共済・地共済)</t>
    <phoneticPr fontId="1"/>
  </si>
  <si>
    <t>厚年2・3号見込額（特別支給-経過的職域加算額2）(国共済・地共済)</t>
    <phoneticPr fontId="1"/>
  </si>
  <si>
    <t>厚年2・3号見込額（特別支給-経過的職域加算額3）(国共済・地共済)</t>
    <phoneticPr fontId="1"/>
  </si>
  <si>
    <t>厚年2・3号見込額（特別支給-経過的職域加算額4）(国共済・地共済)</t>
    <phoneticPr fontId="1"/>
  </si>
  <si>
    <t>厚生年金保険納付額（2号3号）(国共済・地共済)</t>
    <phoneticPr fontId="1"/>
  </si>
  <si>
    <t>厚年2号3号作成年月日(国共済・地共済)</t>
    <phoneticPr fontId="1"/>
  </si>
  <si>
    <t>７０歳繰下げ時見込額を『ZZ,ZZZ,ZZ9』形式で設定
期間重複等により、詳細見込額が算出不可の場合、および老基老厚支給開始年齢が65歳でない場合、ｵｰﾙ"*"（半角ｱｽﾀﾘｽｸ）となる</t>
    <rPh sb="33" eb="34">
      <t>トウ</t>
    </rPh>
    <phoneticPr fontId="1"/>
  </si>
  <si>
    <t>７５歳繰下げ時見込額を『ZZ,ZZZ,ZZ9』形式で設定
期間重複等により、詳細見込額が算出不可の場合、および老基老厚支給開始年齢が65歳でない場合、ｵｰﾙ"*"（半角ｱｽﾀﾘｽｸ）となる</t>
    <rPh sb="33" eb="3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</si>
</sst>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sz val="6"/>
      <name val="游ゴシック"/>
      <family val="3"/>
      <charset val="128"/>
      <scheme val="minor"/>
    </font>
    <font>
      <sz val="6"/>
      <name val="ＭＳ Ｐゴシック"/>
      <family val="3"/>
      <charset val="128"/>
    </font>
    <font>
      <sz val="11"/>
      <name val="ＭＳ Ｐゴシック"/>
      <family val="3"/>
      <charset val="128"/>
    </font>
    <font>
      <sz val="11"/>
      <name val="ＭＳ ゴシック"/>
      <family val="3"/>
      <charset val="128"/>
    </font>
    <font>
      <sz val="6"/>
      <name val="ＭＳ Ｐゴシック"/>
      <family val="2"/>
      <charset val="128"/>
    </font>
    <font>
      <sz val="11"/>
      <color theme="1"/>
      <name val="ＭＳ ゴシック"/>
      <family val="3"/>
      <charset val="128"/>
    </font>
    <font>
      <sz val="11"/>
      <color theme="1"/>
      <name val="游ゴシック"/>
      <family val="2"/>
      <charset val="128"/>
      <scheme val="minor"/>
    </font>
  </fonts>
  <fills count="4">
    <fill>
      <patternFill patternType="none"/>
    </fill>
    <fill>
      <patternFill patternType="gray125"/>
    </fill>
    <fill>
      <patternFill patternType="solid">
        <fgColor indexed="44"/>
        <bgColor indexed="64"/>
      </patternFill>
    </fill>
    <fill>
      <patternFill patternType="solid">
        <fgColor theme="4" tint="0.59999389629810485"/>
        <bgColor indexed="64"/>
      </patternFill>
    </fill>
  </fills>
  <borders count="40">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7">
    <xf numFmtId="0" fontId="0" fillId="0" borderId="0"/>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xf numFmtId="0" fontId="3" fillId="0" borderId="0">
      <alignment vertical="center"/>
    </xf>
    <xf numFmtId="0" fontId="7" fillId="0" borderId="0">
      <alignment vertical="center"/>
    </xf>
  </cellStyleXfs>
  <cellXfs count="77">
    <xf numFmtId="0" fontId="0" fillId="0" borderId="0" xfId="0"/>
    <xf numFmtId="0" fontId="3" fillId="0" borderId="0" xfId="1" applyFill="1">
      <alignment vertical="center"/>
    </xf>
    <xf numFmtId="0" fontId="3" fillId="0" borderId="0" xfId="1" applyFont="1" applyFill="1" applyAlignment="1">
      <alignment vertical="top"/>
    </xf>
    <xf numFmtId="0" fontId="3" fillId="0" borderId="0" xfId="1" applyFont="1" applyBorder="1" applyAlignment="1">
      <alignment vertical="top"/>
    </xf>
    <xf numFmtId="0" fontId="3" fillId="0" borderId="0" xfId="1" applyFont="1" applyFill="1" applyBorder="1" applyAlignment="1">
      <alignment vertical="top"/>
    </xf>
    <xf numFmtId="0" fontId="3" fillId="0" borderId="0" xfId="1" applyFont="1" applyFill="1" applyBorder="1" applyAlignment="1">
      <alignment horizontal="right" vertical="top"/>
    </xf>
    <xf numFmtId="0" fontId="3" fillId="0" borderId="0" xfId="1" applyFont="1" applyFill="1" applyAlignment="1">
      <alignment horizontal="center" vertical="top"/>
    </xf>
    <xf numFmtId="0" fontId="4" fillId="0" borderId="3" xfId="3" applyFont="1" applyFill="1" applyBorder="1" applyAlignment="1">
      <alignment vertical="top"/>
    </xf>
    <xf numFmtId="0" fontId="4" fillId="0" borderId="6" xfId="3" applyFont="1" applyFill="1" applyBorder="1" applyAlignment="1">
      <alignment vertical="top" wrapText="1"/>
    </xf>
    <xf numFmtId="0" fontId="4" fillId="0" borderId="6" xfId="0" applyFont="1" applyFill="1" applyBorder="1" applyAlignment="1">
      <alignment vertical="top"/>
    </xf>
    <xf numFmtId="0" fontId="4" fillId="0" borderId="6" xfId="0" applyFont="1" applyBorder="1" applyAlignment="1">
      <alignment vertical="top"/>
    </xf>
    <xf numFmtId="0" fontId="4" fillId="0" borderId="7" xfId="0" applyFont="1" applyBorder="1" applyAlignment="1">
      <alignment vertical="top" wrapText="1"/>
    </xf>
    <xf numFmtId="0" fontId="4" fillId="0" borderId="1" xfId="1" applyFont="1" applyFill="1" applyBorder="1" applyAlignment="1">
      <alignment vertical="top"/>
    </xf>
    <xf numFmtId="0" fontId="4" fillId="0" borderId="2" xfId="1" applyFont="1" applyFill="1" applyBorder="1" applyAlignment="1">
      <alignment horizontal="left" vertical="top" wrapText="1"/>
    </xf>
    <xf numFmtId="0" fontId="4" fillId="0" borderId="3" xfId="1" applyFont="1" applyFill="1" applyBorder="1" applyAlignment="1">
      <alignment vertical="top"/>
    </xf>
    <xf numFmtId="0" fontId="4" fillId="0" borderId="5" xfId="1" applyFont="1" applyFill="1" applyBorder="1" applyAlignment="1">
      <alignment vertical="top"/>
    </xf>
    <xf numFmtId="0" fontId="4" fillId="0" borderId="2" xfId="1" applyFont="1" applyFill="1" applyBorder="1" applyAlignment="1">
      <alignment vertical="top"/>
    </xf>
    <xf numFmtId="0" fontId="4" fillId="0" borderId="2" xfId="1" applyFont="1" applyFill="1" applyBorder="1" applyAlignment="1">
      <alignment horizontal="right" vertical="top"/>
    </xf>
    <xf numFmtId="0" fontId="4" fillId="0" borderId="2" xfId="1" applyFont="1" applyFill="1" applyBorder="1" applyAlignment="1">
      <alignment horizontal="center" vertical="center"/>
    </xf>
    <xf numFmtId="0" fontId="4" fillId="0" borderId="4" xfId="1" applyFont="1" applyFill="1" applyBorder="1" applyAlignment="1">
      <alignment vertical="top"/>
    </xf>
    <xf numFmtId="0" fontId="4" fillId="0" borderId="6" xfId="1" applyFont="1" applyFill="1" applyBorder="1" applyAlignment="1">
      <alignment horizontal="left" vertical="top" wrapText="1"/>
    </xf>
    <xf numFmtId="0" fontId="4" fillId="0" borderId="6" xfId="1" applyFont="1" applyFill="1" applyBorder="1" applyAlignment="1">
      <alignment vertical="top"/>
    </xf>
    <xf numFmtId="0" fontId="3" fillId="0" borderId="0" xfId="1" applyFont="1" applyFill="1" applyAlignment="1">
      <alignment vertical="top" wrapText="1"/>
    </xf>
    <xf numFmtId="0" fontId="4" fillId="0" borderId="8" xfId="1" applyFont="1" applyFill="1" applyBorder="1" applyAlignment="1">
      <alignment horizontal="left" vertical="top" wrapText="1"/>
    </xf>
    <xf numFmtId="0" fontId="4" fillId="0" borderId="9" xfId="3" applyFont="1" applyFill="1" applyBorder="1" applyAlignment="1">
      <alignment vertical="top"/>
    </xf>
    <xf numFmtId="0" fontId="4" fillId="0" borderId="9" xfId="1" applyFont="1" applyFill="1" applyBorder="1" applyAlignment="1">
      <alignment vertical="top"/>
    </xf>
    <xf numFmtId="0" fontId="4" fillId="0" borderId="10" xfId="1" applyFont="1" applyFill="1" applyBorder="1" applyAlignment="1">
      <alignment vertical="top"/>
    </xf>
    <xf numFmtId="0" fontId="4" fillId="0" borderId="8" xfId="1" applyFont="1" applyFill="1" applyBorder="1" applyAlignment="1">
      <alignment vertical="top"/>
    </xf>
    <xf numFmtId="0" fontId="4" fillId="0" borderId="8" xfId="3" applyFont="1" applyFill="1" applyBorder="1" applyAlignment="1">
      <alignment vertical="top" wrapText="1"/>
    </xf>
    <xf numFmtId="0" fontId="4" fillId="0" borderId="6" xfId="1" applyFont="1" applyFill="1" applyBorder="1" applyAlignment="1">
      <alignment horizontal="center" vertical="center"/>
    </xf>
    <xf numFmtId="0" fontId="4" fillId="0" borderId="6" xfId="0" applyFont="1" applyBorder="1" applyAlignment="1">
      <alignment vertical="top" wrapText="1"/>
    </xf>
    <xf numFmtId="0" fontId="4" fillId="0" borderId="3" xfId="4" applyFont="1" applyFill="1" applyBorder="1" applyAlignment="1">
      <alignment vertical="top"/>
    </xf>
    <xf numFmtId="0" fontId="4" fillId="3" borderId="12" xfId="1" applyFont="1" applyFill="1" applyBorder="1" applyAlignment="1">
      <alignment vertical="top"/>
    </xf>
    <xf numFmtId="0" fontId="4" fillId="3" borderId="11" xfId="1" applyFont="1" applyFill="1" applyBorder="1" applyAlignment="1">
      <alignment horizontal="left" vertical="top" wrapText="1"/>
    </xf>
    <xf numFmtId="0" fontId="4" fillId="3" borderId="11" xfId="1" applyFont="1" applyFill="1" applyBorder="1" applyAlignment="1">
      <alignment vertical="top"/>
    </xf>
    <xf numFmtId="0" fontId="4" fillId="3" borderId="11" xfId="3" applyFont="1" applyFill="1" applyBorder="1" applyAlignment="1">
      <alignment vertical="top"/>
    </xf>
    <xf numFmtId="0" fontId="4" fillId="3" borderId="11" xfId="1" applyFont="1" applyFill="1" applyBorder="1" applyAlignment="1">
      <alignment horizontal="right" vertical="top"/>
    </xf>
    <xf numFmtId="0" fontId="4" fillId="3" borderId="11" xfId="1" applyFont="1" applyFill="1" applyBorder="1" applyAlignment="1">
      <alignment horizontal="center" vertical="center"/>
    </xf>
    <xf numFmtId="0" fontId="4" fillId="3" borderId="13" xfId="0" applyFont="1" applyFill="1" applyBorder="1" applyAlignment="1">
      <alignment vertical="top" wrapText="1"/>
    </xf>
    <xf numFmtId="0" fontId="4" fillId="0" borderId="6" xfId="1" applyFont="1" applyFill="1" applyBorder="1" applyAlignment="1">
      <alignment horizontal="right" vertical="top"/>
    </xf>
    <xf numFmtId="0" fontId="4" fillId="0" borderId="7" xfId="0" applyFont="1" applyFill="1" applyBorder="1" applyAlignment="1">
      <alignment vertical="top" wrapText="1"/>
    </xf>
    <xf numFmtId="0" fontId="4" fillId="0" borderId="14"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16"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23" xfId="1" applyFont="1" applyFill="1" applyBorder="1" applyAlignment="1">
      <alignment horizontal="center" vertical="center"/>
    </xf>
    <xf numFmtId="0" fontId="3" fillId="0" borderId="36" xfId="1" applyFont="1" applyFill="1" applyBorder="1" applyAlignment="1">
      <alignment vertical="top"/>
    </xf>
    <xf numFmtId="0" fontId="4" fillId="0" borderId="21" xfId="1" applyFont="1" applyFill="1" applyBorder="1" applyAlignment="1">
      <alignment vertical="top"/>
    </xf>
    <xf numFmtId="0" fontId="4" fillId="0" borderId="23" xfId="1" applyFont="1" applyFill="1" applyBorder="1" applyAlignment="1">
      <alignment horizontal="left" vertical="top" wrapText="1"/>
    </xf>
    <xf numFmtId="0" fontId="4" fillId="0" borderId="37" xfId="3" applyFont="1" applyFill="1" applyBorder="1" applyAlignment="1">
      <alignment vertical="top"/>
    </xf>
    <xf numFmtId="0" fontId="4" fillId="0" borderId="37" xfId="1" applyFont="1" applyFill="1" applyBorder="1" applyAlignment="1">
      <alignment vertical="top"/>
    </xf>
    <xf numFmtId="0" fontId="4" fillId="0" borderId="38" xfId="1" applyFont="1" applyFill="1" applyBorder="1" applyAlignment="1">
      <alignment vertical="top"/>
    </xf>
    <xf numFmtId="0" fontId="4" fillId="0" borderId="23" xfId="1" applyFont="1" applyFill="1" applyBorder="1" applyAlignment="1">
      <alignment vertical="top"/>
    </xf>
    <xf numFmtId="0" fontId="4" fillId="0" borderId="23" xfId="3" applyFont="1" applyFill="1" applyBorder="1" applyAlignment="1">
      <alignment vertical="top" wrapText="1"/>
    </xf>
    <xf numFmtId="0" fontId="4" fillId="0" borderId="23" xfId="0" applyFont="1" applyFill="1" applyBorder="1" applyAlignment="1">
      <alignment vertical="top"/>
    </xf>
    <xf numFmtId="0" fontId="4" fillId="0" borderId="23" xfId="1" applyFont="1" applyFill="1" applyBorder="1" applyAlignment="1">
      <alignment horizontal="center" vertical="center"/>
    </xf>
    <xf numFmtId="0" fontId="4" fillId="0" borderId="31" xfId="1" applyFont="1" applyFill="1" applyBorder="1" applyAlignment="1">
      <alignment horizontal="center" vertical="center"/>
    </xf>
    <xf numFmtId="0" fontId="4" fillId="0" borderId="39" xfId="1" applyFont="1" applyFill="1" applyBorder="1" applyAlignment="1">
      <alignment horizontal="center" vertical="center"/>
    </xf>
    <xf numFmtId="0" fontId="4" fillId="0" borderId="24" xfId="0" applyFont="1" applyBorder="1" applyAlignment="1">
      <alignment vertical="top" wrapText="1"/>
    </xf>
    <xf numFmtId="0" fontId="6" fillId="0" borderId="0" xfId="0" applyFont="1"/>
    <xf numFmtId="0" fontId="4" fillId="2" borderId="17" xfId="1" applyFont="1" applyFill="1" applyBorder="1" applyAlignment="1">
      <alignment horizontal="center" vertical="center"/>
    </xf>
    <xf numFmtId="0" fontId="4" fillId="2" borderId="25"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4" fillId="2" borderId="18" xfId="1" applyFont="1" applyFill="1" applyBorder="1" applyAlignment="1">
      <alignment horizontal="center" vertical="center"/>
    </xf>
    <xf numFmtId="0" fontId="4" fillId="2" borderId="29" xfId="1" applyFont="1" applyFill="1" applyBorder="1" applyAlignment="1">
      <alignment horizontal="center" vertical="center"/>
    </xf>
    <xf numFmtId="0" fontId="4" fillId="2" borderId="30" xfId="1" applyFont="1" applyFill="1" applyBorder="1" applyAlignment="1">
      <alignment horizontal="center" vertical="center"/>
    </xf>
    <xf numFmtId="0" fontId="4" fillId="2" borderId="31" xfId="1" applyFont="1" applyFill="1" applyBorder="1" applyAlignment="1">
      <alignment horizontal="center" vertical="center"/>
    </xf>
    <xf numFmtId="0" fontId="4" fillId="2" borderId="19" xfId="1" applyFont="1" applyFill="1" applyBorder="1" applyAlignment="1">
      <alignment horizontal="center" vertical="center" wrapText="1"/>
    </xf>
    <xf numFmtId="0" fontId="4" fillId="2" borderId="26"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35" xfId="1" applyFont="1" applyFill="1" applyBorder="1" applyAlignment="1">
      <alignment horizontal="center" vertical="center" wrapText="1"/>
    </xf>
    <xf numFmtId="0" fontId="4" fillId="2" borderId="32" xfId="1" applyFont="1" applyFill="1" applyBorder="1" applyAlignment="1">
      <alignment horizontal="center" vertical="center"/>
    </xf>
    <xf numFmtId="0" fontId="4" fillId="2" borderId="33" xfId="1" applyFont="1" applyFill="1" applyBorder="1" applyAlignment="1">
      <alignment horizontal="center" vertical="center"/>
    </xf>
    <xf numFmtId="0" fontId="4" fillId="2" borderId="34" xfId="1" applyFont="1" applyFill="1" applyBorder="1" applyAlignment="1">
      <alignment horizontal="center" vertical="center"/>
    </xf>
  </cellXfs>
  <cellStyles count="7">
    <cellStyle name="パーセント 2" xfId="2"/>
    <cellStyle name="標準" xfId="0" builtinId="0"/>
    <cellStyle name="標準 2" xfId="5"/>
    <cellStyle name="標準 2 2" xfId="6"/>
    <cellStyle name="標準 3" xfId="3"/>
    <cellStyle name="標準 5" xfId="1"/>
    <cellStyle name="標準_別紙1　要求電文詳細"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3"/>
  <sheetViews>
    <sheetView tabSelected="1" view="pageBreakPreview" zoomScale="70" zoomScaleNormal="70" zoomScaleSheetLayoutView="70" zoomScalePageLayoutView="91" workbookViewId="0">
      <selection activeCell="S101" sqref="S101"/>
    </sheetView>
  </sheetViews>
  <sheetFormatPr defaultRowHeight="13.5" x14ac:dyDescent="0.4"/>
  <cols>
    <col min="1" max="1" width="8.75" style="3" customWidth="1"/>
    <col min="2" max="2" width="30.5" style="6" customWidth="1"/>
    <col min="3" max="10" width="5.875" style="4" customWidth="1"/>
    <col min="11" max="11" width="6.25" style="4" customWidth="1"/>
    <col min="12" max="12" width="12.5" style="4" customWidth="1"/>
    <col min="13" max="14" width="15.625" style="4" customWidth="1"/>
    <col min="15" max="16" width="12" style="5" customWidth="1"/>
    <col min="17" max="19" width="8.75" style="3" customWidth="1"/>
    <col min="20" max="20" width="13.125" style="5" customWidth="1"/>
    <col min="21" max="21" width="9.625" style="5" customWidth="1"/>
    <col min="22" max="22" width="44.5" style="22" customWidth="1"/>
    <col min="23" max="23" width="8.375" style="2" customWidth="1"/>
    <col min="24" max="226" width="9" style="2"/>
    <col min="227" max="227" width="10.625" style="2" customWidth="1"/>
    <col min="228" max="236" width="5.875" style="2" customWidth="1"/>
    <col min="237" max="237" width="6.25" style="2" customWidth="1"/>
    <col min="238" max="238" width="15.25" style="2" customWidth="1"/>
    <col min="239" max="239" width="27.5" style="2" customWidth="1"/>
    <col min="240" max="240" width="20.125" style="2" customWidth="1"/>
    <col min="241" max="241" width="12" style="2" customWidth="1"/>
    <col min="242" max="242" width="11.375" style="2" customWidth="1"/>
    <col min="243" max="243" width="11.25" style="2" customWidth="1"/>
    <col min="244" max="244" width="30.5" style="2" customWidth="1"/>
    <col min="245" max="245" width="15.25" style="2" customWidth="1"/>
    <col min="246" max="246" width="23.5" style="2" customWidth="1"/>
    <col min="247" max="248" width="7.5" style="2" customWidth="1"/>
    <col min="249" max="249" width="7.875" style="2" customWidth="1"/>
    <col min="250" max="255" width="3.125" style="2" customWidth="1"/>
    <col min="256" max="256" width="61.75" style="2" bestFit="1" customWidth="1"/>
    <col min="257" max="257" width="4.875" style="2" customWidth="1"/>
    <col min="258" max="262" width="3.125" style="2" customWidth="1"/>
    <col min="263" max="263" width="3.875" style="2" customWidth="1"/>
    <col min="264" max="265" width="3.125" style="2" customWidth="1"/>
    <col min="266" max="266" width="14.375" style="2" customWidth="1"/>
    <col min="267" max="275" width="3.125" style="2" customWidth="1"/>
    <col min="276" max="276" width="13.375" style="2" customWidth="1"/>
    <col min="277" max="277" width="50.875" style="2" customWidth="1"/>
    <col min="278" max="278" width="48.375" style="2" customWidth="1"/>
    <col min="279" max="279" width="8.375" style="2" customWidth="1"/>
    <col min="280" max="482" width="9" style="2"/>
    <col min="483" max="483" width="10.625" style="2" customWidth="1"/>
    <col min="484" max="492" width="5.875" style="2" customWidth="1"/>
    <col min="493" max="493" width="6.25" style="2" customWidth="1"/>
    <col min="494" max="494" width="15.25" style="2" customWidth="1"/>
    <col min="495" max="495" width="27.5" style="2" customWidth="1"/>
    <col min="496" max="496" width="20.125" style="2" customWidth="1"/>
    <col min="497" max="497" width="12" style="2" customWidth="1"/>
    <col min="498" max="498" width="11.375" style="2" customWidth="1"/>
    <col min="499" max="499" width="11.25" style="2" customWidth="1"/>
    <col min="500" max="500" width="30.5" style="2" customWidth="1"/>
    <col min="501" max="501" width="15.25" style="2" customWidth="1"/>
    <col min="502" max="502" width="23.5" style="2" customWidth="1"/>
    <col min="503" max="504" width="7.5" style="2" customWidth="1"/>
    <col min="505" max="505" width="7.875" style="2" customWidth="1"/>
    <col min="506" max="511" width="3.125" style="2" customWidth="1"/>
    <col min="512" max="512" width="61.75" style="2" bestFit="1" customWidth="1"/>
    <col min="513" max="513" width="4.875" style="2" customWidth="1"/>
    <col min="514" max="518" width="3.125" style="2" customWidth="1"/>
    <col min="519" max="519" width="3.875" style="2" customWidth="1"/>
    <col min="520" max="521" width="3.125" style="2" customWidth="1"/>
    <col min="522" max="522" width="14.375" style="2" customWidth="1"/>
    <col min="523" max="531" width="3.125" style="2" customWidth="1"/>
    <col min="532" max="532" width="13.375" style="2" customWidth="1"/>
    <col min="533" max="533" width="50.875" style="2" customWidth="1"/>
    <col min="534" max="534" width="48.375" style="2" customWidth="1"/>
    <col min="535" max="535" width="8.375" style="2" customWidth="1"/>
    <col min="536" max="738" width="9" style="2"/>
    <col min="739" max="739" width="10.625" style="2" customWidth="1"/>
    <col min="740" max="748" width="5.875" style="2" customWidth="1"/>
    <col min="749" max="749" width="6.25" style="2" customWidth="1"/>
    <col min="750" max="750" width="15.25" style="2" customWidth="1"/>
    <col min="751" max="751" width="27.5" style="2" customWidth="1"/>
    <col min="752" max="752" width="20.125" style="2" customWidth="1"/>
    <col min="753" max="753" width="12" style="2" customWidth="1"/>
    <col min="754" max="754" width="11.375" style="2" customWidth="1"/>
    <col min="755" max="755" width="11.25" style="2" customWidth="1"/>
    <col min="756" max="756" width="30.5" style="2" customWidth="1"/>
    <col min="757" max="757" width="15.25" style="2" customWidth="1"/>
    <col min="758" max="758" width="23.5" style="2" customWidth="1"/>
    <col min="759" max="760" width="7.5" style="2" customWidth="1"/>
    <col min="761" max="761" width="7.875" style="2" customWidth="1"/>
    <col min="762" max="767" width="3.125" style="2" customWidth="1"/>
    <col min="768" max="768" width="61.75" style="2" bestFit="1" customWidth="1"/>
    <col min="769" max="769" width="4.875" style="2" customWidth="1"/>
    <col min="770" max="774" width="3.125" style="2" customWidth="1"/>
    <col min="775" max="775" width="3.875" style="2" customWidth="1"/>
    <col min="776" max="777" width="3.125" style="2" customWidth="1"/>
    <col min="778" max="778" width="14.375" style="2" customWidth="1"/>
    <col min="779" max="787" width="3.125" style="2" customWidth="1"/>
    <col min="788" max="788" width="13.375" style="2" customWidth="1"/>
    <col min="789" max="789" width="50.875" style="2" customWidth="1"/>
    <col min="790" max="790" width="48.375" style="2" customWidth="1"/>
    <col min="791" max="791" width="8.375" style="2" customWidth="1"/>
    <col min="792" max="994" width="9" style="2"/>
    <col min="995" max="995" width="10.625" style="2" customWidth="1"/>
    <col min="996" max="1004" width="5.875" style="2" customWidth="1"/>
    <col min="1005" max="1005" width="6.25" style="2" customWidth="1"/>
    <col min="1006" max="1006" width="15.25" style="2" customWidth="1"/>
    <col min="1007" max="1007" width="27.5" style="2" customWidth="1"/>
    <col min="1008" max="1008" width="20.125" style="2" customWidth="1"/>
    <col min="1009" max="1009" width="12" style="2" customWidth="1"/>
    <col min="1010" max="1010" width="11.375" style="2" customWidth="1"/>
    <col min="1011" max="1011" width="11.25" style="2" customWidth="1"/>
    <col min="1012" max="1012" width="30.5" style="2" customWidth="1"/>
    <col min="1013" max="1013" width="15.25" style="2" customWidth="1"/>
    <col min="1014" max="1014" width="23.5" style="2" customWidth="1"/>
    <col min="1015" max="1016" width="7.5" style="2" customWidth="1"/>
    <col min="1017" max="1017" width="7.875" style="2" customWidth="1"/>
    <col min="1018" max="1023" width="3.125" style="2" customWidth="1"/>
    <col min="1024" max="1024" width="61.75" style="2" bestFit="1" customWidth="1"/>
    <col min="1025" max="1025" width="4.875" style="2" customWidth="1"/>
    <col min="1026" max="1030" width="3.125" style="2" customWidth="1"/>
    <col min="1031" max="1031" width="3.875" style="2" customWidth="1"/>
    <col min="1032" max="1033" width="3.125" style="2" customWidth="1"/>
    <col min="1034" max="1034" width="14.375" style="2" customWidth="1"/>
    <col min="1035" max="1043" width="3.125" style="2" customWidth="1"/>
    <col min="1044" max="1044" width="13.375" style="2" customWidth="1"/>
    <col min="1045" max="1045" width="50.875" style="2" customWidth="1"/>
    <col min="1046" max="1046" width="48.375" style="2" customWidth="1"/>
    <col min="1047" max="1047" width="8.375" style="2" customWidth="1"/>
    <col min="1048" max="1250" width="9" style="2"/>
    <col min="1251" max="1251" width="10.625" style="2" customWidth="1"/>
    <col min="1252" max="1260" width="5.875" style="2" customWidth="1"/>
    <col min="1261" max="1261" width="6.25" style="2" customWidth="1"/>
    <col min="1262" max="1262" width="15.25" style="2" customWidth="1"/>
    <col min="1263" max="1263" width="27.5" style="2" customWidth="1"/>
    <col min="1264" max="1264" width="20.125" style="2" customWidth="1"/>
    <col min="1265" max="1265" width="12" style="2" customWidth="1"/>
    <col min="1266" max="1266" width="11.375" style="2" customWidth="1"/>
    <col min="1267" max="1267" width="11.25" style="2" customWidth="1"/>
    <col min="1268" max="1268" width="30.5" style="2" customWidth="1"/>
    <col min="1269" max="1269" width="15.25" style="2" customWidth="1"/>
    <col min="1270" max="1270" width="23.5" style="2" customWidth="1"/>
    <col min="1271" max="1272" width="7.5" style="2" customWidth="1"/>
    <col min="1273" max="1273" width="7.875" style="2" customWidth="1"/>
    <col min="1274" max="1279" width="3.125" style="2" customWidth="1"/>
    <col min="1280" max="1280" width="61.75" style="2" bestFit="1" customWidth="1"/>
    <col min="1281" max="1281" width="4.875" style="2" customWidth="1"/>
    <col min="1282" max="1286" width="3.125" style="2" customWidth="1"/>
    <col min="1287" max="1287" width="3.875" style="2" customWidth="1"/>
    <col min="1288" max="1289" width="3.125" style="2" customWidth="1"/>
    <col min="1290" max="1290" width="14.375" style="2" customWidth="1"/>
    <col min="1291" max="1299" width="3.125" style="2" customWidth="1"/>
    <col min="1300" max="1300" width="13.375" style="2" customWidth="1"/>
    <col min="1301" max="1301" width="50.875" style="2" customWidth="1"/>
    <col min="1302" max="1302" width="48.375" style="2" customWidth="1"/>
    <col min="1303" max="1303" width="8.375" style="2" customWidth="1"/>
    <col min="1304" max="1506" width="9" style="2"/>
    <col min="1507" max="1507" width="10.625" style="2" customWidth="1"/>
    <col min="1508" max="1516" width="5.875" style="2" customWidth="1"/>
    <col min="1517" max="1517" width="6.25" style="2" customWidth="1"/>
    <col min="1518" max="1518" width="15.25" style="2" customWidth="1"/>
    <col min="1519" max="1519" width="27.5" style="2" customWidth="1"/>
    <col min="1520" max="1520" width="20.125" style="2" customWidth="1"/>
    <col min="1521" max="1521" width="12" style="2" customWidth="1"/>
    <col min="1522" max="1522" width="11.375" style="2" customWidth="1"/>
    <col min="1523" max="1523" width="11.25" style="2" customWidth="1"/>
    <col min="1524" max="1524" width="30.5" style="2" customWidth="1"/>
    <col min="1525" max="1525" width="15.25" style="2" customWidth="1"/>
    <col min="1526" max="1526" width="23.5" style="2" customWidth="1"/>
    <col min="1527" max="1528" width="7.5" style="2" customWidth="1"/>
    <col min="1529" max="1529" width="7.875" style="2" customWidth="1"/>
    <col min="1530" max="1535" width="3.125" style="2" customWidth="1"/>
    <col min="1536" max="1536" width="61.75" style="2" bestFit="1" customWidth="1"/>
    <col min="1537" max="1537" width="4.875" style="2" customWidth="1"/>
    <col min="1538" max="1542" width="3.125" style="2" customWidth="1"/>
    <col min="1543" max="1543" width="3.875" style="2" customWidth="1"/>
    <col min="1544" max="1545" width="3.125" style="2" customWidth="1"/>
    <col min="1546" max="1546" width="14.375" style="2" customWidth="1"/>
    <col min="1547" max="1555" width="3.125" style="2" customWidth="1"/>
    <col min="1556" max="1556" width="13.375" style="2" customWidth="1"/>
    <col min="1557" max="1557" width="50.875" style="2" customWidth="1"/>
    <col min="1558" max="1558" width="48.375" style="2" customWidth="1"/>
    <col min="1559" max="1559" width="8.375" style="2" customWidth="1"/>
    <col min="1560" max="1762" width="9" style="2"/>
    <col min="1763" max="1763" width="10.625" style="2" customWidth="1"/>
    <col min="1764" max="1772" width="5.875" style="2" customWidth="1"/>
    <col min="1773" max="1773" width="6.25" style="2" customWidth="1"/>
    <col min="1774" max="1774" width="15.25" style="2" customWidth="1"/>
    <col min="1775" max="1775" width="27.5" style="2" customWidth="1"/>
    <col min="1776" max="1776" width="20.125" style="2" customWidth="1"/>
    <col min="1777" max="1777" width="12" style="2" customWidth="1"/>
    <col min="1778" max="1778" width="11.375" style="2" customWidth="1"/>
    <col min="1779" max="1779" width="11.25" style="2" customWidth="1"/>
    <col min="1780" max="1780" width="30.5" style="2" customWidth="1"/>
    <col min="1781" max="1781" width="15.25" style="2" customWidth="1"/>
    <col min="1782" max="1782" width="23.5" style="2" customWidth="1"/>
    <col min="1783" max="1784" width="7.5" style="2" customWidth="1"/>
    <col min="1785" max="1785" width="7.875" style="2" customWidth="1"/>
    <col min="1786" max="1791" width="3.125" style="2" customWidth="1"/>
    <col min="1792" max="1792" width="61.75" style="2" bestFit="1" customWidth="1"/>
    <col min="1793" max="1793" width="4.875" style="2" customWidth="1"/>
    <col min="1794" max="1798" width="3.125" style="2" customWidth="1"/>
    <col min="1799" max="1799" width="3.875" style="2" customWidth="1"/>
    <col min="1800" max="1801" width="3.125" style="2" customWidth="1"/>
    <col min="1802" max="1802" width="14.375" style="2" customWidth="1"/>
    <col min="1803" max="1811" width="3.125" style="2" customWidth="1"/>
    <col min="1812" max="1812" width="13.375" style="2" customWidth="1"/>
    <col min="1813" max="1813" width="50.875" style="2" customWidth="1"/>
    <col min="1814" max="1814" width="48.375" style="2" customWidth="1"/>
    <col min="1815" max="1815" width="8.375" style="2" customWidth="1"/>
    <col min="1816" max="2018" width="9" style="2"/>
    <col min="2019" max="2019" width="10.625" style="2" customWidth="1"/>
    <col min="2020" max="2028" width="5.875" style="2" customWidth="1"/>
    <col min="2029" max="2029" width="6.25" style="2" customWidth="1"/>
    <col min="2030" max="2030" width="15.25" style="2" customWidth="1"/>
    <col min="2031" max="2031" width="27.5" style="2" customWidth="1"/>
    <col min="2032" max="2032" width="20.125" style="2" customWidth="1"/>
    <col min="2033" max="2033" width="12" style="2" customWidth="1"/>
    <col min="2034" max="2034" width="11.375" style="2" customWidth="1"/>
    <col min="2035" max="2035" width="11.25" style="2" customWidth="1"/>
    <col min="2036" max="2036" width="30.5" style="2" customWidth="1"/>
    <col min="2037" max="2037" width="15.25" style="2" customWidth="1"/>
    <col min="2038" max="2038" width="23.5" style="2" customWidth="1"/>
    <col min="2039" max="2040" width="7.5" style="2" customWidth="1"/>
    <col min="2041" max="2041" width="7.875" style="2" customWidth="1"/>
    <col min="2042" max="2047" width="3.125" style="2" customWidth="1"/>
    <col min="2048" max="2048" width="61.75" style="2" bestFit="1" customWidth="1"/>
    <col min="2049" max="2049" width="4.875" style="2" customWidth="1"/>
    <col min="2050" max="2054" width="3.125" style="2" customWidth="1"/>
    <col min="2055" max="2055" width="3.875" style="2" customWidth="1"/>
    <col min="2056" max="2057" width="3.125" style="2" customWidth="1"/>
    <col min="2058" max="2058" width="14.375" style="2" customWidth="1"/>
    <col min="2059" max="2067" width="3.125" style="2" customWidth="1"/>
    <col min="2068" max="2068" width="13.375" style="2" customWidth="1"/>
    <col min="2069" max="2069" width="50.875" style="2" customWidth="1"/>
    <col min="2070" max="2070" width="48.375" style="2" customWidth="1"/>
    <col min="2071" max="2071" width="8.375" style="2" customWidth="1"/>
    <col min="2072" max="2274" width="9" style="2"/>
    <col min="2275" max="2275" width="10.625" style="2" customWidth="1"/>
    <col min="2276" max="2284" width="5.875" style="2" customWidth="1"/>
    <col min="2285" max="2285" width="6.25" style="2" customWidth="1"/>
    <col min="2286" max="2286" width="15.25" style="2" customWidth="1"/>
    <col min="2287" max="2287" width="27.5" style="2" customWidth="1"/>
    <col min="2288" max="2288" width="20.125" style="2" customWidth="1"/>
    <col min="2289" max="2289" width="12" style="2" customWidth="1"/>
    <col min="2290" max="2290" width="11.375" style="2" customWidth="1"/>
    <col min="2291" max="2291" width="11.25" style="2" customWidth="1"/>
    <col min="2292" max="2292" width="30.5" style="2" customWidth="1"/>
    <col min="2293" max="2293" width="15.25" style="2" customWidth="1"/>
    <col min="2294" max="2294" width="23.5" style="2" customWidth="1"/>
    <col min="2295" max="2296" width="7.5" style="2" customWidth="1"/>
    <col min="2297" max="2297" width="7.875" style="2" customWidth="1"/>
    <col min="2298" max="2303" width="3.125" style="2" customWidth="1"/>
    <col min="2304" max="2304" width="61.75" style="2" bestFit="1" customWidth="1"/>
    <col min="2305" max="2305" width="4.875" style="2" customWidth="1"/>
    <col min="2306" max="2310" width="3.125" style="2" customWidth="1"/>
    <col min="2311" max="2311" width="3.875" style="2" customWidth="1"/>
    <col min="2312" max="2313" width="3.125" style="2" customWidth="1"/>
    <col min="2314" max="2314" width="14.375" style="2" customWidth="1"/>
    <col min="2315" max="2323" width="3.125" style="2" customWidth="1"/>
    <col min="2324" max="2324" width="13.375" style="2" customWidth="1"/>
    <col min="2325" max="2325" width="50.875" style="2" customWidth="1"/>
    <col min="2326" max="2326" width="48.375" style="2" customWidth="1"/>
    <col min="2327" max="2327" width="8.375" style="2" customWidth="1"/>
    <col min="2328" max="2530" width="9" style="2"/>
    <col min="2531" max="2531" width="10.625" style="2" customWidth="1"/>
    <col min="2532" max="2540" width="5.875" style="2" customWidth="1"/>
    <col min="2541" max="2541" width="6.25" style="2" customWidth="1"/>
    <col min="2542" max="2542" width="15.25" style="2" customWidth="1"/>
    <col min="2543" max="2543" width="27.5" style="2" customWidth="1"/>
    <col min="2544" max="2544" width="20.125" style="2" customWidth="1"/>
    <col min="2545" max="2545" width="12" style="2" customWidth="1"/>
    <col min="2546" max="2546" width="11.375" style="2" customWidth="1"/>
    <col min="2547" max="2547" width="11.25" style="2" customWidth="1"/>
    <col min="2548" max="2548" width="30.5" style="2" customWidth="1"/>
    <col min="2549" max="2549" width="15.25" style="2" customWidth="1"/>
    <col min="2550" max="2550" width="23.5" style="2" customWidth="1"/>
    <col min="2551" max="2552" width="7.5" style="2" customWidth="1"/>
    <col min="2553" max="2553" width="7.875" style="2" customWidth="1"/>
    <col min="2554" max="2559" width="3.125" style="2" customWidth="1"/>
    <col min="2560" max="2560" width="61.75" style="2" bestFit="1" customWidth="1"/>
    <col min="2561" max="2561" width="4.875" style="2" customWidth="1"/>
    <col min="2562" max="2566" width="3.125" style="2" customWidth="1"/>
    <col min="2567" max="2567" width="3.875" style="2" customWidth="1"/>
    <col min="2568" max="2569" width="3.125" style="2" customWidth="1"/>
    <col min="2570" max="2570" width="14.375" style="2" customWidth="1"/>
    <col min="2571" max="2579" width="3.125" style="2" customWidth="1"/>
    <col min="2580" max="2580" width="13.375" style="2" customWidth="1"/>
    <col min="2581" max="2581" width="50.875" style="2" customWidth="1"/>
    <col min="2582" max="2582" width="48.375" style="2" customWidth="1"/>
    <col min="2583" max="2583" width="8.375" style="2" customWidth="1"/>
    <col min="2584" max="2786" width="9" style="2"/>
    <col min="2787" max="2787" width="10.625" style="2" customWidth="1"/>
    <col min="2788" max="2796" width="5.875" style="2" customWidth="1"/>
    <col min="2797" max="2797" width="6.25" style="2" customWidth="1"/>
    <col min="2798" max="2798" width="15.25" style="2" customWidth="1"/>
    <col min="2799" max="2799" width="27.5" style="2" customWidth="1"/>
    <col min="2800" max="2800" width="20.125" style="2" customWidth="1"/>
    <col min="2801" max="2801" width="12" style="2" customWidth="1"/>
    <col min="2802" max="2802" width="11.375" style="2" customWidth="1"/>
    <col min="2803" max="2803" width="11.25" style="2" customWidth="1"/>
    <col min="2804" max="2804" width="30.5" style="2" customWidth="1"/>
    <col min="2805" max="2805" width="15.25" style="2" customWidth="1"/>
    <col min="2806" max="2806" width="23.5" style="2" customWidth="1"/>
    <col min="2807" max="2808" width="7.5" style="2" customWidth="1"/>
    <col min="2809" max="2809" width="7.875" style="2" customWidth="1"/>
    <col min="2810" max="2815" width="3.125" style="2" customWidth="1"/>
    <col min="2816" max="2816" width="61.75" style="2" bestFit="1" customWidth="1"/>
    <col min="2817" max="2817" width="4.875" style="2" customWidth="1"/>
    <col min="2818" max="2822" width="3.125" style="2" customWidth="1"/>
    <col min="2823" max="2823" width="3.875" style="2" customWidth="1"/>
    <col min="2824" max="2825" width="3.125" style="2" customWidth="1"/>
    <col min="2826" max="2826" width="14.375" style="2" customWidth="1"/>
    <col min="2827" max="2835" width="3.125" style="2" customWidth="1"/>
    <col min="2836" max="2836" width="13.375" style="2" customWidth="1"/>
    <col min="2837" max="2837" width="50.875" style="2" customWidth="1"/>
    <col min="2838" max="2838" width="48.375" style="2" customWidth="1"/>
    <col min="2839" max="2839" width="8.375" style="2" customWidth="1"/>
    <col min="2840" max="3042" width="9" style="2"/>
    <col min="3043" max="3043" width="10.625" style="2" customWidth="1"/>
    <col min="3044" max="3052" width="5.875" style="2" customWidth="1"/>
    <col min="3053" max="3053" width="6.25" style="2" customWidth="1"/>
    <col min="3054" max="3054" width="15.25" style="2" customWidth="1"/>
    <col min="3055" max="3055" width="27.5" style="2" customWidth="1"/>
    <col min="3056" max="3056" width="20.125" style="2" customWidth="1"/>
    <col min="3057" max="3057" width="12" style="2" customWidth="1"/>
    <col min="3058" max="3058" width="11.375" style="2" customWidth="1"/>
    <col min="3059" max="3059" width="11.25" style="2" customWidth="1"/>
    <col min="3060" max="3060" width="30.5" style="2" customWidth="1"/>
    <col min="3061" max="3061" width="15.25" style="2" customWidth="1"/>
    <col min="3062" max="3062" width="23.5" style="2" customWidth="1"/>
    <col min="3063" max="3064" width="7.5" style="2" customWidth="1"/>
    <col min="3065" max="3065" width="7.875" style="2" customWidth="1"/>
    <col min="3066" max="3071" width="3.125" style="2" customWidth="1"/>
    <col min="3072" max="3072" width="61.75" style="2" bestFit="1" customWidth="1"/>
    <col min="3073" max="3073" width="4.875" style="2" customWidth="1"/>
    <col min="3074" max="3078" width="3.125" style="2" customWidth="1"/>
    <col min="3079" max="3079" width="3.875" style="2" customWidth="1"/>
    <col min="3080" max="3081" width="3.125" style="2" customWidth="1"/>
    <col min="3082" max="3082" width="14.375" style="2" customWidth="1"/>
    <col min="3083" max="3091" width="3.125" style="2" customWidth="1"/>
    <col min="3092" max="3092" width="13.375" style="2" customWidth="1"/>
    <col min="3093" max="3093" width="50.875" style="2" customWidth="1"/>
    <col min="3094" max="3094" width="48.375" style="2" customWidth="1"/>
    <col min="3095" max="3095" width="8.375" style="2" customWidth="1"/>
    <col min="3096" max="3298" width="9" style="2"/>
    <col min="3299" max="3299" width="10.625" style="2" customWidth="1"/>
    <col min="3300" max="3308" width="5.875" style="2" customWidth="1"/>
    <col min="3309" max="3309" width="6.25" style="2" customWidth="1"/>
    <col min="3310" max="3310" width="15.25" style="2" customWidth="1"/>
    <col min="3311" max="3311" width="27.5" style="2" customWidth="1"/>
    <col min="3312" max="3312" width="20.125" style="2" customWidth="1"/>
    <col min="3313" max="3313" width="12" style="2" customWidth="1"/>
    <col min="3314" max="3314" width="11.375" style="2" customWidth="1"/>
    <col min="3315" max="3315" width="11.25" style="2" customWidth="1"/>
    <col min="3316" max="3316" width="30.5" style="2" customWidth="1"/>
    <col min="3317" max="3317" width="15.25" style="2" customWidth="1"/>
    <col min="3318" max="3318" width="23.5" style="2" customWidth="1"/>
    <col min="3319" max="3320" width="7.5" style="2" customWidth="1"/>
    <col min="3321" max="3321" width="7.875" style="2" customWidth="1"/>
    <col min="3322" max="3327" width="3.125" style="2" customWidth="1"/>
    <col min="3328" max="3328" width="61.75" style="2" bestFit="1" customWidth="1"/>
    <col min="3329" max="3329" width="4.875" style="2" customWidth="1"/>
    <col min="3330" max="3334" width="3.125" style="2" customWidth="1"/>
    <col min="3335" max="3335" width="3.875" style="2" customWidth="1"/>
    <col min="3336" max="3337" width="3.125" style="2" customWidth="1"/>
    <col min="3338" max="3338" width="14.375" style="2" customWidth="1"/>
    <col min="3339" max="3347" width="3.125" style="2" customWidth="1"/>
    <col min="3348" max="3348" width="13.375" style="2" customWidth="1"/>
    <col min="3349" max="3349" width="50.875" style="2" customWidth="1"/>
    <col min="3350" max="3350" width="48.375" style="2" customWidth="1"/>
    <col min="3351" max="3351" width="8.375" style="2" customWidth="1"/>
    <col min="3352" max="3554" width="9" style="2"/>
    <col min="3555" max="3555" width="10.625" style="2" customWidth="1"/>
    <col min="3556" max="3564" width="5.875" style="2" customWidth="1"/>
    <col min="3565" max="3565" width="6.25" style="2" customWidth="1"/>
    <col min="3566" max="3566" width="15.25" style="2" customWidth="1"/>
    <col min="3567" max="3567" width="27.5" style="2" customWidth="1"/>
    <col min="3568" max="3568" width="20.125" style="2" customWidth="1"/>
    <col min="3569" max="3569" width="12" style="2" customWidth="1"/>
    <col min="3570" max="3570" width="11.375" style="2" customWidth="1"/>
    <col min="3571" max="3571" width="11.25" style="2" customWidth="1"/>
    <col min="3572" max="3572" width="30.5" style="2" customWidth="1"/>
    <col min="3573" max="3573" width="15.25" style="2" customWidth="1"/>
    <col min="3574" max="3574" width="23.5" style="2" customWidth="1"/>
    <col min="3575" max="3576" width="7.5" style="2" customWidth="1"/>
    <col min="3577" max="3577" width="7.875" style="2" customWidth="1"/>
    <col min="3578" max="3583" width="3.125" style="2" customWidth="1"/>
    <col min="3584" max="3584" width="61.75" style="2" bestFit="1" customWidth="1"/>
    <col min="3585" max="3585" width="4.875" style="2" customWidth="1"/>
    <col min="3586" max="3590" width="3.125" style="2" customWidth="1"/>
    <col min="3591" max="3591" width="3.875" style="2" customWidth="1"/>
    <col min="3592" max="3593" width="3.125" style="2" customWidth="1"/>
    <col min="3594" max="3594" width="14.375" style="2" customWidth="1"/>
    <col min="3595" max="3603" width="3.125" style="2" customWidth="1"/>
    <col min="3604" max="3604" width="13.375" style="2" customWidth="1"/>
    <col min="3605" max="3605" width="50.875" style="2" customWidth="1"/>
    <col min="3606" max="3606" width="48.375" style="2" customWidth="1"/>
    <col min="3607" max="3607" width="8.375" style="2" customWidth="1"/>
    <col min="3608" max="3810" width="9" style="2"/>
    <col min="3811" max="3811" width="10.625" style="2" customWidth="1"/>
    <col min="3812" max="3820" width="5.875" style="2" customWidth="1"/>
    <col min="3821" max="3821" width="6.25" style="2" customWidth="1"/>
    <col min="3822" max="3822" width="15.25" style="2" customWidth="1"/>
    <col min="3823" max="3823" width="27.5" style="2" customWidth="1"/>
    <col min="3824" max="3824" width="20.125" style="2" customWidth="1"/>
    <col min="3825" max="3825" width="12" style="2" customWidth="1"/>
    <col min="3826" max="3826" width="11.375" style="2" customWidth="1"/>
    <col min="3827" max="3827" width="11.25" style="2" customWidth="1"/>
    <col min="3828" max="3828" width="30.5" style="2" customWidth="1"/>
    <col min="3829" max="3829" width="15.25" style="2" customWidth="1"/>
    <col min="3830" max="3830" width="23.5" style="2" customWidth="1"/>
    <col min="3831" max="3832" width="7.5" style="2" customWidth="1"/>
    <col min="3833" max="3833" width="7.875" style="2" customWidth="1"/>
    <col min="3834" max="3839" width="3.125" style="2" customWidth="1"/>
    <col min="3840" max="3840" width="61.75" style="2" bestFit="1" customWidth="1"/>
    <col min="3841" max="3841" width="4.875" style="2" customWidth="1"/>
    <col min="3842" max="3846" width="3.125" style="2" customWidth="1"/>
    <col min="3847" max="3847" width="3.875" style="2" customWidth="1"/>
    <col min="3848" max="3849" width="3.125" style="2" customWidth="1"/>
    <col min="3850" max="3850" width="14.375" style="2" customWidth="1"/>
    <col min="3851" max="3859" width="3.125" style="2" customWidth="1"/>
    <col min="3860" max="3860" width="13.375" style="2" customWidth="1"/>
    <col min="3861" max="3861" width="50.875" style="2" customWidth="1"/>
    <col min="3862" max="3862" width="48.375" style="2" customWidth="1"/>
    <col min="3863" max="3863" width="8.375" style="2" customWidth="1"/>
    <col min="3864" max="4066" width="9" style="2"/>
    <col min="4067" max="4067" width="10.625" style="2" customWidth="1"/>
    <col min="4068" max="4076" width="5.875" style="2" customWidth="1"/>
    <col min="4077" max="4077" width="6.25" style="2" customWidth="1"/>
    <col min="4078" max="4078" width="15.25" style="2" customWidth="1"/>
    <col min="4079" max="4079" width="27.5" style="2" customWidth="1"/>
    <col min="4080" max="4080" width="20.125" style="2" customWidth="1"/>
    <col min="4081" max="4081" width="12" style="2" customWidth="1"/>
    <col min="4082" max="4082" width="11.375" style="2" customWidth="1"/>
    <col min="4083" max="4083" width="11.25" style="2" customWidth="1"/>
    <col min="4084" max="4084" width="30.5" style="2" customWidth="1"/>
    <col min="4085" max="4085" width="15.25" style="2" customWidth="1"/>
    <col min="4086" max="4086" width="23.5" style="2" customWidth="1"/>
    <col min="4087" max="4088" width="7.5" style="2" customWidth="1"/>
    <col min="4089" max="4089" width="7.875" style="2" customWidth="1"/>
    <col min="4090" max="4095" width="3.125" style="2" customWidth="1"/>
    <col min="4096" max="4096" width="61.75" style="2" bestFit="1" customWidth="1"/>
    <col min="4097" max="4097" width="4.875" style="2" customWidth="1"/>
    <col min="4098" max="4102" width="3.125" style="2" customWidth="1"/>
    <col min="4103" max="4103" width="3.875" style="2" customWidth="1"/>
    <col min="4104" max="4105" width="3.125" style="2" customWidth="1"/>
    <col min="4106" max="4106" width="14.375" style="2" customWidth="1"/>
    <col min="4107" max="4115" width="3.125" style="2" customWidth="1"/>
    <col min="4116" max="4116" width="13.375" style="2" customWidth="1"/>
    <col min="4117" max="4117" width="50.875" style="2" customWidth="1"/>
    <col min="4118" max="4118" width="48.375" style="2" customWidth="1"/>
    <col min="4119" max="4119" width="8.375" style="2" customWidth="1"/>
    <col min="4120" max="4322" width="9" style="2"/>
    <col min="4323" max="4323" width="10.625" style="2" customWidth="1"/>
    <col min="4324" max="4332" width="5.875" style="2" customWidth="1"/>
    <col min="4333" max="4333" width="6.25" style="2" customWidth="1"/>
    <col min="4334" max="4334" width="15.25" style="2" customWidth="1"/>
    <col min="4335" max="4335" width="27.5" style="2" customWidth="1"/>
    <col min="4336" max="4336" width="20.125" style="2" customWidth="1"/>
    <col min="4337" max="4337" width="12" style="2" customWidth="1"/>
    <col min="4338" max="4338" width="11.375" style="2" customWidth="1"/>
    <col min="4339" max="4339" width="11.25" style="2" customWidth="1"/>
    <col min="4340" max="4340" width="30.5" style="2" customWidth="1"/>
    <col min="4341" max="4341" width="15.25" style="2" customWidth="1"/>
    <col min="4342" max="4342" width="23.5" style="2" customWidth="1"/>
    <col min="4343" max="4344" width="7.5" style="2" customWidth="1"/>
    <col min="4345" max="4345" width="7.875" style="2" customWidth="1"/>
    <col min="4346" max="4351" width="3.125" style="2" customWidth="1"/>
    <col min="4352" max="4352" width="61.75" style="2" bestFit="1" customWidth="1"/>
    <col min="4353" max="4353" width="4.875" style="2" customWidth="1"/>
    <col min="4354" max="4358" width="3.125" style="2" customWidth="1"/>
    <col min="4359" max="4359" width="3.875" style="2" customWidth="1"/>
    <col min="4360" max="4361" width="3.125" style="2" customWidth="1"/>
    <col min="4362" max="4362" width="14.375" style="2" customWidth="1"/>
    <col min="4363" max="4371" width="3.125" style="2" customWidth="1"/>
    <col min="4372" max="4372" width="13.375" style="2" customWidth="1"/>
    <col min="4373" max="4373" width="50.875" style="2" customWidth="1"/>
    <col min="4374" max="4374" width="48.375" style="2" customWidth="1"/>
    <col min="4375" max="4375" width="8.375" style="2" customWidth="1"/>
    <col min="4376" max="4578" width="9" style="2"/>
    <col min="4579" max="4579" width="10.625" style="2" customWidth="1"/>
    <col min="4580" max="4588" width="5.875" style="2" customWidth="1"/>
    <col min="4589" max="4589" width="6.25" style="2" customWidth="1"/>
    <col min="4590" max="4590" width="15.25" style="2" customWidth="1"/>
    <col min="4591" max="4591" width="27.5" style="2" customWidth="1"/>
    <col min="4592" max="4592" width="20.125" style="2" customWidth="1"/>
    <col min="4593" max="4593" width="12" style="2" customWidth="1"/>
    <col min="4594" max="4594" width="11.375" style="2" customWidth="1"/>
    <col min="4595" max="4595" width="11.25" style="2" customWidth="1"/>
    <col min="4596" max="4596" width="30.5" style="2" customWidth="1"/>
    <col min="4597" max="4597" width="15.25" style="2" customWidth="1"/>
    <col min="4598" max="4598" width="23.5" style="2" customWidth="1"/>
    <col min="4599" max="4600" width="7.5" style="2" customWidth="1"/>
    <col min="4601" max="4601" width="7.875" style="2" customWidth="1"/>
    <col min="4602" max="4607" width="3.125" style="2" customWidth="1"/>
    <col min="4608" max="4608" width="61.75" style="2" bestFit="1" customWidth="1"/>
    <col min="4609" max="4609" width="4.875" style="2" customWidth="1"/>
    <col min="4610" max="4614" width="3.125" style="2" customWidth="1"/>
    <col min="4615" max="4615" width="3.875" style="2" customWidth="1"/>
    <col min="4616" max="4617" width="3.125" style="2" customWidth="1"/>
    <col min="4618" max="4618" width="14.375" style="2" customWidth="1"/>
    <col min="4619" max="4627" width="3.125" style="2" customWidth="1"/>
    <col min="4628" max="4628" width="13.375" style="2" customWidth="1"/>
    <col min="4629" max="4629" width="50.875" style="2" customWidth="1"/>
    <col min="4630" max="4630" width="48.375" style="2" customWidth="1"/>
    <col min="4631" max="4631" width="8.375" style="2" customWidth="1"/>
    <col min="4632" max="4834" width="9" style="2"/>
    <col min="4835" max="4835" width="10.625" style="2" customWidth="1"/>
    <col min="4836" max="4844" width="5.875" style="2" customWidth="1"/>
    <col min="4845" max="4845" width="6.25" style="2" customWidth="1"/>
    <col min="4846" max="4846" width="15.25" style="2" customWidth="1"/>
    <col min="4847" max="4847" width="27.5" style="2" customWidth="1"/>
    <col min="4848" max="4848" width="20.125" style="2" customWidth="1"/>
    <col min="4849" max="4849" width="12" style="2" customWidth="1"/>
    <col min="4850" max="4850" width="11.375" style="2" customWidth="1"/>
    <col min="4851" max="4851" width="11.25" style="2" customWidth="1"/>
    <col min="4852" max="4852" width="30.5" style="2" customWidth="1"/>
    <col min="4853" max="4853" width="15.25" style="2" customWidth="1"/>
    <col min="4854" max="4854" width="23.5" style="2" customWidth="1"/>
    <col min="4855" max="4856" width="7.5" style="2" customWidth="1"/>
    <col min="4857" max="4857" width="7.875" style="2" customWidth="1"/>
    <col min="4858" max="4863" width="3.125" style="2" customWidth="1"/>
    <col min="4864" max="4864" width="61.75" style="2" bestFit="1" customWidth="1"/>
    <col min="4865" max="4865" width="4.875" style="2" customWidth="1"/>
    <col min="4866" max="4870" width="3.125" style="2" customWidth="1"/>
    <col min="4871" max="4871" width="3.875" style="2" customWidth="1"/>
    <col min="4872" max="4873" width="3.125" style="2" customWidth="1"/>
    <col min="4874" max="4874" width="14.375" style="2" customWidth="1"/>
    <col min="4875" max="4883" width="3.125" style="2" customWidth="1"/>
    <col min="4884" max="4884" width="13.375" style="2" customWidth="1"/>
    <col min="4885" max="4885" width="50.875" style="2" customWidth="1"/>
    <col min="4886" max="4886" width="48.375" style="2" customWidth="1"/>
    <col min="4887" max="4887" width="8.375" style="2" customWidth="1"/>
    <col min="4888" max="5090" width="9" style="2"/>
    <col min="5091" max="5091" width="10.625" style="2" customWidth="1"/>
    <col min="5092" max="5100" width="5.875" style="2" customWidth="1"/>
    <col min="5101" max="5101" width="6.25" style="2" customWidth="1"/>
    <col min="5102" max="5102" width="15.25" style="2" customWidth="1"/>
    <col min="5103" max="5103" width="27.5" style="2" customWidth="1"/>
    <col min="5104" max="5104" width="20.125" style="2" customWidth="1"/>
    <col min="5105" max="5105" width="12" style="2" customWidth="1"/>
    <col min="5106" max="5106" width="11.375" style="2" customWidth="1"/>
    <col min="5107" max="5107" width="11.25" style="2" customWidth="1"/>
    <col min="5108" max="5108" width="30.5" style="2" customWidth="1"/>
    <col min="5109" max="5109" width="15.25" style="2" customWidth="1"/>
    <col min="5110" max="5110" width="23.5" style="2" customWidth="1"/>
    <col min="5111" max="5112" width="7.5" style="2" customWidth="1"/>
    <col min="5113" max="5113" width="7.875" style="2" customWidth="1"/>
    <col min="5114" max="5119" width="3.125" style="2" customWidth="1"/>
    <col min="5120" max="5120" width="61.75" style="2" bestFit="1" customWidth="1"/>
    <col min="5121" max="5121" width="4.875" style="2" customWidth="1"/>
    <col min="5122" max="5126" width="3.125" style="2" customWidth="1"/>
    <col min="5127" max="5127" width="3.875" style="2" customWidth="1"/>
    <col min="5128" max="5129" width="3.125" style="2" customWidth="1"/>
    <col min="5130" max="5130" width="14.375" style="2" customWidth="1"/>
    <col min="5131" max="5139" width="3.125" style="2" customWidth="1"/>
    <col min="5140" max="5140" width="13.375" style="2" customWidth="1"/>
    <col min="5141" max="5141" width="50.875" style="2" customWidth="1"/>
    <col min="5142" max="5142" width="48.375" style="2" customWidth="1"/>
    <col min="5143" max="5143" width="8.375" style="2" customWidth="1"/>
    <col min="5144" max="5346" width="9" style="2"/>
    <col min="5347" max="5347" width="10.625" style="2" customWidth="1"/>
    <col min="5348" max="5356" width="5.875" style="2" customWidth="1"/>
    <col min="5357" max="5357" width="6.25" style="2" customWidth="1"/>
    <col min="5358" max="5358" width="15.25" style="2" customWidth="1"/>
    <col min="5359" max="5359" width="27.5" style="2" customWidth="1"/>
    <col min="5360" max="5360" width="20.125" style="2" customWidth="1"/>
    <col min="5361" max="5361" width="12" style="2" customWidth="1"/>
    <col min="5362" max="5362" width="11.375" style="2" customWidth="1"/>
    <col min="5363" max="5363" width="11.25" style="2" customWidth="1"/>
    <col min="5364" max="5364" width="30.5" style="2" customWidth="1"/>
    <col min="5365" max="5365" width="15.25" style="2" customWidth="1"/>
    <col min="5366" max="5366" width="23.5" style="2" customWidth="1"/>
    <col min="5367" max="5368" width="7.5" style="2" customWidth="1"/>
    <col min="5369" max="5369" width="7.875" style="2" customWidth="1"/>
    <col min="5370" max="5375" width="3.125" style="2" customWidth="1"/>
    <col min="5376" max="5376" width="61.75" style="2" bestFit="1" customWidth="1"/>
    <col min="5377" max="5377" width="4.875" style="2" customWidth="1"/>
    <col min="5378" max="5382" width="3.125" style="2" customWidth="1"/>
    <col min="5383" max="5383" width="3.875" style="2" customWidth="1"/>
    <col min="5384" max="5385" width="3.125" style="2" customWidth="1"/>
    <col min="5386" max="5386" width="14.375" style="2" customWidth="1"/>
    <col min="5387" max="5395" width="3.125" style="2" customWidth="1"/>
    <col min="5396" max="5396" width="13.375" style="2" customWidth="1"/>
    <col min="5397" max="5397" width="50.875" style="2" customWidth="1"/>
    <col min="5398" max="5398" width="48.375" style="2" customWidth="1"/>
    <col min="5399" max="5399" width="8.375" style="2" customWidth="1"/>
    <col min="5400" max="5602" width="9" style="2"/>
    <col min="5603" max="5603" width="10.625" style="2" customWidth="1"/>
    <col min="5604" max="5612" width="5.875" style="2" customWidth="1"/>
    <col min="5613" max="5613" width="6.25" style="2" customWidth="1"/>
    <col min="5614" max="5614" width="15.25" style="2" customWidth="1"/>
    <col min="5615" max="5615" width="27.5" style="2" customWidth="1"/>
    <col min="5616" max="5616" width="20.125" style="2" customWidth="1"/>
    <col min="5617" max="5617" width="12" style="2" customWidth="1"/>
    <col min="5618" max="5618" width="11.375" style="2" customWidth="1"/>
    <col min="5619" max="5619" width="11.25" style="2" customWidth="1"/>
    <col min="5620" max="5620" width="30.5" style="2" customWidth="1"/>
    <col min="5621" max="5621" width="15.25" style="2" customWidth="1"/>
    <col min="5622" max="5622" width="23.5" style="2" customWidth="1"/>
    <col min="5623" max="5624" width="7.5" style="2" customWidth="1"/>
    <col min="5625" max="5625" width="7.875" style="2" customWidth="1"/>
    <col min="5626" max="5631" width="3.125" style="2" customWidth="1"/>
    <col min="5632" max="5632" width="61.75" style="2" bestFit="1" customWidth="1"/>
    <col min="5633" max="5633" width="4.875" style="2" customWidth="1"/>
    <col min="5634" max="5638" width="3.125" style="2" customWidth="1"/>
    <col min="5639" max="5639" width="3.875" style="2" customWidth="1"/>
    <col min="5640" max="5641" width="3.125" style="2" customWidth="1"/>
    <col min="5642" max="5642" width="14.375" style="2" customWidth="1"/>
    <col min="5643" max="5651" width="3.125" style="2" customWidth="1"/>
    <col min="5652" max="5652" width="13.375" style="2" customWidth="1"/>
    <col min="5653" max="5653" width="50.875" style="2" customWidth="1"/>
    <col min="5654" max="5654" width="48.375" style="2" customWidth="1"/>
    <col min="5655" max="5655" width="8.375" style="2" customWidth="1"/>
    <col min="5656" max="5858" width="9" style="2"/>
    <col min="5859" max="5859" width="10.625" style="2" customWidth="1"/>
    <col min="5860" max="5868" width="5.875" style="2" customWidth="1"/>
    <col min="5869" max="5869" width="6.25" style="2" customWidth="1"/>
    <col min="5870" max="5870" width="15.25" style="2" customWidth="1"/>
    <col min="5871" max="5871" width="27.5" style="2" customWidth="1"/>
    <col min="5872" max="5872" width="20.125" style="2" customWidth="1"/>
    <col min="5873" max="5873" width="12" style="2" customWidth="1"/>
    <col min="5874" max="5874" width="11.375" style="2" customWidth="1"/>
    <col min="5875" max="5875" width="11.25" style="2" customWidth="1"/>
    <col min="5876" max="5876" width="30.5" style="2" customWidth="1"/>
    <col min="5877" max="5877" width="15.25" style="2" customWidth="1"/>
    <col min="5878" max="5878" width="23.5" style="2" customWidth="1"/>
    <col min="5879" max="5880" width="7.5" style="2" customWidth="1"/>
    <col min="5881" max="5881" width="7.875" style="2" customWidth="1"/>
    <col min="5882" max="5887" width="3.125" style="2" customWidth="1"/>
    <col min="5888" max="5888" width="61.75" style="2" bestFit="1" customWidth="1"/>
    <col min="5889" max="5889" width="4.875" style="2" customWidth="1"/>
    <col min="5890" max="5894" width="3.125" style="2" customWidth="1"/>
    <col min="5895" max="5895" width="3.875" style="2" customWidth="1"/>
    <col min="5896" max="5897" width="3.125" style="2" customWidth="1"/>
    <col min="5898" max="5898" width="14.375" style="2" customWidth="1"/>
    <col min="5899" max="5907" width="3.125" style="2" customWidth="1"/>
    <col min="5908" max="5908" width="13.375" style="2" customWidth="1"/>
    <col min="5909" max="5909" width="50.875" style="2" customWidth="1"/>
    <col min="5910" max="5910" width="48.375" style="2" customWidth="1"/>
    <col min="5911" max="5911" width="8.375" style="2" customWidth="1"/>
    <col min="5912" max="6114" width="9" style="2"/>
    <col min="6115" max="6115" width="10.625" style="2" customWidth="1"/>
    <col min="6116" max="6124" width="5.875" style="2" customWidth="1"/>
    <col min="6125" max="6125" width="6.25" style="2" customWidth="1"/>
    <col min="6126" max="6126" width="15.25" style="2" customWidth="1"/>
    <col min="6127" max="6127" width="27.5" style="2" customWidth="1"/>
    <col min="6128" max="6128" width="20.125" style="2" customWidth="1"/>
    <col min="6129" max="6129" width="12" style="2" customWidth="1"/>
    <col min="6130" max="6130" width="11.375" style="2" customWidth="1"/>
    <col min="6131" max="6131" width="11.25" style="2" customWidth="1"/>
    <col min="6132" max="6132" width="30.5" style="2" customWidth="1"/>
    <col min="6133" max="6133" width="15.25" style="2" customWidth="1"/>
    <col min="6134" max="6134" width="23.5" style="2" customWidth="1"/>
    <col min="6135" max="6136" width="7.5" style="2" customWidth="1"/>
    <col min="6137" max="6137" width="7.875" style="2" customWidth="1"/>
    <col min="6138" max="6143" width="3.125" style="2" customWidth="1"/>
    <col min="6144" max="6144" width="61.75" style="2" bestFit="1" customWidth="1"/>
    <col min="6145" max="6145" width="4.875" style="2" customWidth="1"/>
    <col min="6146" max="6150" width="3.125" style="2" customWidth="1"/>
    <col min="6151" max="6151" width="3.875" style="2" customWidth="1"/>
    <col min="6152" max="6153" width="3.125" style="2" customWidth="1"/>
    <col min="6154" max="6154" width="14.375" style="2" customWidth="1"/>
    <col min="6155" max="6163" width="3.125" style="2" customWidth="1"/>
    <col min="6164" max="6164" width="13.375" style="2" customWidth="1"/>
    <col min="6165" max="6165" width="50.875" style="2" customWidth="1"/>
    <col min="6166" max="6166" width="48.375" style="2" customWidth="1"/>
    <col min="6167" max="6167" width="8.375" style="2" customWidth="1"/>
    <col min="6168" max="6370" width="9" style="2"/>
    <col min="6371" max="6371" width="10.625" style="2" customWidth="1"/>
    <col min="6372" max="6380" width="5.875" style="2" customWidth="1"/>
    <col min="6381" max="6381" width="6.25" style="2" customWidth="1"/>
    <col min="6382" max="6382" width="15.25" style="2" customWidth="1"/>
    <col min="6383" max="6383" width="27.5" style="2" customWidth="1"/>
    <col min="6384" max="6384" width="20.125" style="2" customWidth="1"/>
    <col min="6385" max="6385" width="12" style="2" customWidth="1"/>
    <col min="6386" max="6386" width="11.375" style="2" customWidth="1"/>
    <col min="6387" max="6387" width="11.25" style="2" customWidth="1"/>
    <col min="6388" max="6388" width="30.5" style="2" customWidth="1"/>
    <col min="6389" max="6389" width="15.25" style="2" customWidth="1"/>
    <col min="6390" max="6390" width="23.5" style="2" customWidth="1"/>
    <col min="6391" max="6392" width="7.5" style="2" customWidth="1"/>
    <col min="6393" max="6393" width="7.875" style="2" customWidth="1"/>
    <col min="6394" max="6399" width="3.125" style="2" customWidth="1"/>
    <col min="6400" max="6400" width="61.75" style="2" bestFit="1" customWidth="1"/>
    <col min="6401" max="6401" width="4.875" style="2" customWidth="1"/>
    <col min="6402" max="6406" width="3.125" style="2" customWidth="1"/>
    <col min="6407" max="6407" width="3.875" style="2" customWidth="1"/>
    <col min="6408" max="6409" width="3.125" style="2" customWidth="1"/>
    <col min="6410" max="6410" width="14.375" style="2" customWidth="1"/>
    <col min="6411" max="6419" width="3.125" style="2" customWidth="1"/>
    <col min="6420" max="6420" width="13.375" style="2" customWidth="1"/>
    <col min="6421" max="6421" width="50.875" style="2" customWidth="1"/>
    <col min="6422" max="6422" width="48.375" style="2" customWidth="1"/>
    <col min="6423" max="6423" width="8.375" style="2" customWidth="1"/>
    <col min="6424" max="6626" width="9" style="2"/>
    <col min="6627" max="6627" width="10.625" style="2" customWidth="1"/>
    <col min="6628" max="6636" width="5.875" style="2" customWidth="1"/>
    <col min="6637" max="6637" width="6.25" style="2" customWidth="1"/>
    <col min="6638" max="6638" width="15.25" style="2" customWidth="1"/>
    <col min="6639" max="6639" width="27.5" style="2" customWidth="1"/>
    <col min="6640" max="6640" width="20.125" style="2" customWidth="1"/>
    <col min="6641" max="6641" width="12" style="2" customWidth="1"/>
    <col min="6642" max="6642" width="11.375" style="2" customWidth="1"/>
    <col min="6643" max="6643" width="11.25" style="2" customWidth="1"/>
    <col min="6644" max="6644" width="30.5" style="2" customWidth="1"/>
    <col min="6645" max="6645" width="15.25" style="2" customWidth="1"/>
    <col min="6646" max="6646" width="23.5" style="2" customWidth="1"/>
    <col min="6647" max="6648" width="7.5" style="2" customWidth="1"/>
    <col min="6649" max="6649" width="7.875" style="2" customWidth="1"/>
    <col min="6650" max="6655" width="3.125" style="2" customWidth="1"/>
    <col min="6656" max="6656" width="61.75" style="2" bestFit="1" customWidth="1"/>
    <col min="6657" max="6657" width="4.875" style="2" customWidth="1"/>
    <col min="6658" max="6662" width="3.125" style="2" customWidth="1"/>
    <col min="6663" max="6663" width="3.875" style="2" customWidth="1"/>
    <col min="6664" max="6665" width="3.125" style="2" customWidth="1"/>
    <col min="6666" max="6666" width="14.375" style="2" customWidth="1"/>
    <col min="6667" max="6675" width="3.125" style="2" customWidth="1"/>
    <col min="6676" max="6676" width="13.375" style="2" customWidth="1"/>
    <col min="6677" max="6677" width="50.875" style="2" customWidth="1"/>
    <col min="6678" max="6678" width="48.375" style="2" customWidth="1"/>
    <col min="6679" max="6679" width="8.375" style="2" customWidth="1"/>
    <col min="6680" max="6882" width="9" style="2"/>
    <col min="6883" max="6883" width="10.625" style="2" customWidth="1"/>
    <col min="6884" max="6892" width="5.875" style="2" customWidth="1"/>
    <col min="6893" max="6893" width="6.25" style="2" customWidth="1"/>
    <col min="6894" max="6894" width="15.25" style="2" customWidth="1"/>
    <col min="6895" max="6895" width="27.5" style="2" customWidth="1"/>
    <col min="6896" max="6896" width="20.125" style="2" customWidth="1"/>
    <col min="6897" max="6897" width="12" style="2" customWidth="1"/>
    <col min="6898" max="6898" width="11.375" style="2" customWidth="1"/>
    <col min="6899" max="6899" width="11.25" style="2" customWidth="1"/>
    <col min="6900" max="6900" width="30.5" style="2" customWidth="1"/>
    <col min="6901" max="6901" width="15.25" style="2" customWidth="1"/>
    <col min="6902" max="6902" width="23.5" style="2" customWidth="1"/>
    <col min="6903" max="6904" width="7.5" style="2" customWidth="1"/>
    <col min="6905" max="6905" width="7.875" style="2" customWidth="1"/>
    <col min="6906" max="6911" width="3.125" style="2" customWidth="1"/>
    <col min="6912" max="6912" width="61.75" style="2" bestFit="1" customWidth="1"/>
    <col min="6913" max="6913" width="4.875" style="2" customWidth="1"/>
    <col min="6914" max="6918" width="3.125" style="2" customWidth="1"/>
    <col min="6919" max="6919" width="3.875" style="2" customWidth="1"/>
    <col min="6920" max="6921" width="3.125" style="2" customWidth="1"/>
    <col min="6922" max="6922" width="14.375" style="2" customWidth="1"/>
    <col min="6923" max="6931" width="3.125" style="2" customWidth="1"/>
    <col min="6932" max="6932" width="13.375" style="2" customWidth="1"/>
    <col min="6933" max="6933" width="50.875" style="2" customWidth="1"/>
    <col min="6934" max="6934" width="48.375" style="2" customWidth="1"/>
    <col min="6935" max="6935" width="8.375" style="2" customWidth="1"/>
    <col min="6936" max="7138" width="9" style="2"/>
    <col min="7139" max="7139" width="10.625" style="2" customWidth="1"/>
    <col min="7140" max="7148" width="5.875" style="2" customWidth="1"/>
    <col min="7149" max="7149" width="6.25" style="2" customWidth="1"/>
    <col min="7150" max="7150" width="15.25" style="2" customWidth="1"/>
    <col min="7151" max="7151" width="27.5" style="2" customWidth="1"/>
    <col min="7152" max="7152" width="20.125" style="2" customWidth="1"/>
    <col min="7153" max="7153" width="12" style="2" customWidth="1"/>
    <col min="7154" max="7154" width="11.375" style="2" customWidth="1"/>
    <col min="7155" max="7155" width="11.25" style="2" customWidth="1"/>
    <col min="7156" max="7156" width="30.5" style="2" customWidth="1"/>
    <col min="7157" max="7157" width="15.25" style="2" customWidth="1"/>
    <col min="7158" max="7158" width="23.5" style="2" customWidth="1"/>
    <col min="7159" max="7160" width="7.5" style="2" customWidth="1"/>
    <col min="7161" max="7161" width="7.875" style="2" customWidth="1"/>
    <col min="7162" max="7167" width="3.125" style="2" customWidth="1"/>
    <col min="7168" max="7168" width="61.75" style="2" bestFit="1" customWidth="1"/>
    <col min="7169" max="7169" width="4.875" style="2" customWidth="1"/>
    <col min="7170" max="7174" width="3.125" style="2" customWidth="1"/>
    <col min="7175" max="7175" width="3.875" style="2" customWidth="1"/>
    <col min="7176" max="7177" width="3.125" style="2" customWidth="1"/>
    <col min="7178" max="7178" width="14.375" style="2" customWidth="1"/>
    <col min="7179" max="7187" width="3.125" style="2" customWidth="1"/>
    <col min="7188" max="7188" width="13.375" style="2" customWidth="1"/>
    <col min="7189" max="7189" width="50.875" style="2" customWidth="1"/>
    <col min="7190" max="7190" width="48.375" style="2" customWidth="1"/>
    <col min="7191" max="7191" width="8.375" style="2" customWidth="1"/>
    <col min="7192" max="7394" width="9" style="2"/>
    <col min="7395" max="7395" width="10.625" style="2" customWidth="1"/>
    <col min="7396" max="7404" width="5.875" style="2" customWidth="1"/>
    <col min="7405" max="7405" width="6.25" style="2" customWidth="1"/>
    <col min="7406" max="7406" width="15.25" style="2" customWidth="1"/>
    <col min="7407" max="7407" width="27.5" style="2" customWidth="1"/>
    <col min="7408" max="7408" width="20.125" style="2" customWidth="1"/>
    <col min="7409" max="7409" width="12" style="2" customWidth="1"/>
    <col min="7410" max="7410" width="11.375" style="2" customWidth="1"/>
    <col min="7411" max="7411" width="11.25" style="2" customWidth="1"/>
    <col min="7412" max="7412" width="30.5" style="2" customWidth="1"/>
    <col min="7413" max="7413" width="15.25" style="2" customWidth="1"/>
    <col min="7414" max="7414" width="23.5" style="2" customWidth="1"/>
    <col min="7415" max="7416" width="7.5" style="2" customWidth="1"/>
    <col min="7417" max="7417" width="7.875" style="2" customWidth="1"/>
    <col min="7418" max="7423" width="3.125" style="2" customWidth="1"/>
    <col min="7424" max="7424" width="61.75" style="2" bestFit="1" customWidth="1"/>
    <col min="7425" max="7425" width="4.875" style="2" customWidth="1"/>
    <col min="7426" max="7430" width="3.125" style="2" customWidth="1"/>
    <col min="7431" max="7431" width="3.875" style="2" customWidth="1"/>
    <col min="7432" max="7433" width="3.125" style="2" customWidth="1"/>
    <col min="7434" max="7434" width="14.375" style="2" customWidth="1"/>
    <col min="7435" max="7443" width="3.125" style="2" customWidth="1"/>
    <col min="7444" max="7444" width="13.375" style="2" customWidth="1"/>
    <col min="7445" max="7445" width="50.875" style="2" customWidth="1"/>
    <col min="7446" max="7446" width="48.375" style="2" customWidth="1"/>
    <col min="7447" max="7447" width="8.375" style="2" customWidth="1"/>
    <col min="7448" max="7650" width="9" style="2"/>
    <col min="7651" max="7651" width="10.625" style="2" customWidth="1"/>
    <col min="7652" max="7660" width="5.875" style="2" customWidth="1"/>
    <col min="7661" max="7661" width="6.25" style="2" customWidth="1"/>
    <col min="7662" max="7662" width="15.25" style="2" customWidth="1"/>
    <col min="7663" max="7663" width="27.5" style="2" customWidth="1"/>
    <col min="7664" max="7664" width="20.125" style="2" customWidth="1"/>
    <col min="7665" max="7665" width="12" style="2" customWidth="1"/>
    <col min="7666" max="7666" width="11.375" style="2" customWidth="1"/>
    <col min="7667" max="7667" width="11.25" style="2" customWidth="1"/>
    <col min="7668" max="7668" width="30.5" style="2" customWidth="1"/>
    <col min="7669" max="7669" width="15.25" style="2" customWidth="1"/>
    <col min="7670" max="7670" width="23.5" style="2" customWidth="1"/>
    <col min="7671" max="7672" width="7.5" style="2" customWidth="1"/>
    <col min="7673" max="7673" width="7.875" style="2" customWidth="1"/>
    <col min="7674" max="7679" width="3.125" style="2" customWidth="1"/>
    <col min="7680" max="7680" width="61.75" style="2" bestFit="1" customWidth="1"/>
    <col min="7681" max="7681" width="4.875" style="2" customWidth="1"/>
    <col min="7682" max="7686" width="3.125" style="2" customWidth="1"/>
    <col min="7687" max="7687" width="3.875" style="2" customWidth="1"/>
    <col min="7688" max="7689" width="3.125" style="2" customWidth="1"/>
    <col min="7690" max="7690" width="14.375" style="2" customWidth="1"/>
    <col min="7691" max="7699" width="3.125" style="2" customWidth="1"/>
    <col min="7700" max="7700" width="13.375" style="2" customWidth="1"/>
    <col min="7701" max="7701" width="50.875" style="2" customWidth="1"/>
    <col min="7702" max="7702" width="48.375" style="2" customWidth="1"/>
    <col min="7703" max="7703" width="8.375" style="2" customWidth="1"/>
    <col min="7704" max="7906" width="9" style="2"/>
    <col min="7907" max="7907" width="10.625" style="2" customWidth="1"/>
    <col min="7908" max="7916" width="5.875" style="2" customWidth="1"/>
    <col min="7917" max="7917" width="6.25" style="2" customWidth="1"/>
    <col min="7918" max="7918" width="15.25" style="2" customWidth="1"/>
    <col min="7919" max="7919" width="27.5" style="2" customWidth="1"/>
    <col min="7920" max="7920" width="20.125" style="2" customWidth="1"/>
    <col min="7921" max="7921" width="12" style="2" customWidth="1"/>
    <col min="7922" max="7922" width="11.375" style="2" customWidth="1"/>
    <col min="7923" max="7923" width="11.25" style="2" customWidth="1"/>
    <col min="7924" max="7924" width="30.5" style="2" customWidth="1"/>
    <col min="7925" max="7925" width="15.25" style="2" customWidth="1"/>
    <col min="7926" max="7926" width="23.5" style="2" customWidth="1"/>
    <col min="7927" max="7928" width="7.5" style="2" customWidth="1"/>
    <col min="7929" max="7929" width="7.875" style="2" customWidth="1"/>
    <col min="7930" max="7935" width="3.125" style="2" customWidth="1"/>
    <col min="7936" max="7936" width="61.75" style="2" bestFit="1" customWidth="1"/>
    <col min="7937" max="7937" width="4.875" style="2" customWidth="1"/>
    <col min="7938" max="7942" width="3.125" style="2" customWidth="1"/>
    <col min="7943" max="7943" width="3.875" style="2" customWidth="1"/>
    <col min="7944" max="7945" width="3.125" style="2" customWidth="1"/>
    <col min="7946" max="7946" width="14.375" style="2" customWidth="1"/>
    <col min="7947" max="7955" width="3.125" style="2" customWidth="1"/>
    <col min="7956" max="7956" width="13.375" style="2" customWidth="1"/>
    <col min="7957" max="7957" width="50.875" style="2" customWidth="1"/>
    <col min="7958" max="7958" width="48.375" style="2" customWidth="1"/>
    <col min="7959" max="7959" width="8.375" style="2" customWidth="1"/>
    <col min="7960" max="8162" width="9" style="2"/>
    <col min="8163" max="8163" width="10.625" style="2" customWidth="1"/>
    <col min="8164" max="8172" width="5.875" style="2" customWidth="1"/>
    <col min="8173" max="8173" width="6.25" style="2" customWidth="1"/>
    <col min="8174" max="8174" width="15.25" style="2" customWidth="1"/>
    <col min="8175" max="8175" width="27.5" style="2" customWidth="1"/>
    <col min="8176" max="8176" width="20.125" style="2" customWidth="1"/>
    <col min="8177" max="8177" width="12" style="2" customWidth="1"/>
    <col min="8178" max="8178" width="11.375" style="2" customWidth="1"/>
    <col min="8179" max="8179" width="11.25" style="2" customWidth="1"/>
    <col min="8180" max="8180" width="30.5" style="2" customWidth="1"/>
    <col min="8181" max="8181" width="15.25" style="2" customWidth="1"/>
    <col min="8182" max="8182" width="23.5" style="2" customWidth="1"/>
    <col min="8183" max="8184" width="7.5" style="2" customWidth="1"/>
    <col min="8185" max="8185" width="7.875" style="2" customWidth="1"/>
    <col min="8186" max="8191" width="3.125" style="2" customWidth="1"/>
    <col min="8192" max="8192" width="61.75" style="2" bestFit="1" customWidth="1"/>
    <col min="8193" max="8193" width="4.875" style="2" customWidth="1"/>
    <col min="8194" max="8198" width="3.125" style="2" customWidth="1"/>
    <col min="8199" max="8199" width="3.875" style="2" customWidth="1"/>
    <col min="8200" max="8201" width="3.125" style="2" customWidth="1"/>
    <col min="8202" max="8202" width="14.375" style="2" customWidth="1"/>
    <col min="8203" max="8211" width="3.125" style="2" customWidth="1"/>
    <col min="8212" max="8212" width="13.375" style="2" customWidth="1"/>
    <col min="8213" max="8213" width="50.875" style="2" customWidth="1"/>
    <col min="8214" max="8214" width="48.375" style="2" customWidth="1"/>
    <col min="8215" max="8215" width="8.375" style="2" customWidth="1"/>
    <col min="8216" max="8418" width="9" style="2"/>
    <col min="8419" max="8419" width="10.625" style="2" customWidth="1"/>
    <col min="8420" max="8428" width="5.875" style="2" customWidth="1"/>
    <col min="8429" max="8429" width="6.25" style="2" customWidth="1"/>
    <col min="8430" max="8430" width="15.25" style="2" customWidth="1"/>
    <col min="8431" max="8431" width="27.5" style="2" customWidth="1"/>
    <col min="8432" max="8432" width="20.125" style="2" customWidth="1"/>
    <col min="8433" max="8433" width="12" style="2" customWidth="1"/>
    <col min="8434" max="8434" width="11.375" style="2" customWidth="1"/>
    <col min="8435" max="8435" width="11.25" style="2" customWidth="1"/>
    <col min="8436" max="8436" width="30.5" style="2" customWidth="1"/>
    <col min="8437" max="8437" width="15.25" style="2" customWidth="1"/>
    <col min="8438" max="8438" width="23.5" style="2" customWidth="1"/>
    <col min="8439" max="8440" width="7.5" style="2" customWidth="1"/>
    <col min="8441" max="8441" width="7.875" style="2" customWidth="1"/>
    <col min="8442" max="8447" width="3.125" style="2" customWidth="1"/>
    <col min="8448" max="8448" width="61.75" style="2" bestFit="1" customWidth="1"/>
    <col min="8449" max="8449" width="4.875" style="2" customWidth="1"/>
    <col min="8450" max="8454" width="3.125" style="2" customWidth="1"/>
    <col min="8455" max="8455" width="3.875" style="2" customWidth="1"/>
    <col min="8456" max="8457" width="3.125" style="2" customWidth="1"/>
    <col min="8458" max="8458" width="14.375" style="2" customWidth="1"/>
    <col min="8459" max="8467" width="3.125" style="2" customWidth="1"/>
    <col min="8468" max="8468" width="13.375" style="2" customWidth="1"/>
    <col min="8469" max="8469" width="50.875" style="2" customWidth="1"/>
    <col min="8470" max="8470" width="48.375" style="2" customWidth="1"/>
    <col min="8471" max="8471" width="8.375" style="2" customWidth="1"/>
    <col min="8472" max="8674" width="9" style="2"/>
    <col min="8675" max="8675" width="10.625" style="2" customWidth="1"/>
    <col min="8676" max="8684" width="5.875" style="2" customWidth="1"/>
    <col min="8685" max="8685" width="6.25" style="2" customWidth="1"/>
    <col min="8686" max="8686" width="15.25" style="2" customWidth="1"/>
    <col min="8687" max="8687" width="27.5" style="2" customWidth="1"/>
    <col min="8688" max="8688" width="20.125" style="2" customWidth="1"/>
    <col min="8689" max="8689" width="12" style="2" customWidth="1"/>
    <col min="8690" max="8690" width="11.375" style="2" customWidth="1"/>
    <col min="8691" max="8691" width="11.25" style="2" customWidth="1"/>
    <col min="8692" max="8692" width="30.5" style="2" customWidth="1"/>
    <col min="8693" max="8693" width="15.25" style="2" customWidth="1"/>
    <col min="8694" max="8694" width="23.5" style="2" customWidth="1"/>
    <col min="8695" max="8696" width="7.5" style="2" customWidth="1"/>
    <col min="8697" max="8697" width="7.875" style="2" customWidth="1"/>
    <col min="8698" max="8703" width="3.125" style="2" customWidth="1"/>
    <col min="8704" max="8704" width="61.75" style="2" bestFit="1" customWidth="1"/>
    <col min="8705" max="8705" width="4.875" style="2" customWidth="1"/>
    <col min="8706" max="8710" width="3.125" style="2" customWidth="1"/>
    <col min="8711" max="8711" width="3.875" style="2" customWidth="1"/>
    <col min="8712" max="8713" width="3.125" style="2" customWidth="1"/>
    <col min="8714" max="8714" width="14.375" style="2" customWidth="1"/>
    <col min="8715" max="8723" width="3.125" style="2" customWidth="1"/>
    <col min="8724" max="8724" width="13.375" style="2" customWidth="1"/>
    <col min="8725" max="8725" width="50.875" style="2" customWidth="1"/>
    <col min="8726" max="8726" width="48.375" style="2" customWidth="1"/>
    <col min="8727" max="8727" width="8.375" style="2" customWidth="1"/>
    <col min="8728" max="8930" width="9" style="2"/>
    <col min="8931" max="8931" width="10.625" style="2" customWidth="1"/>
    <col min="8932" max="8940" width="5.875" style="2" customWidth="1"/>
    <col min="8941" max="8941" width="6.25" style="2" customWidth="1"/>
    <col min="8942" max="8942" width="15.25" style="2" customWidth="1"/>
    <col min="8943" max="8943" width="27.5" style="2" customWidth="1"/>
    <col min="8944" max="8944" width="20.125" style="2" customWidth="1"/>
    <col min="8945" max="8945" width="12" style="2" customWidth="1"/>
    <col min="8946" max="8946" width="11.375" style="2" customWidth="1"/>
    <col min="8947" max="8947" width="11.25" style="2" customWidth="1"/>
    <col min="8948" max="8948" width="30.5" style="2" customWidth="1"/>
    <col min="8949" max="8949" width="15.25" style="2" customWidth="1"/>
    <col min="8950" max="8950" width="23.5" style="2" customWidth="1"/>
    <col min="8951" max="8952" width="7.5" style="2" customWidth="1"/>
    <col min="8953" max="8953" width="7.875" style="2" customWidth="1"/>
    <col min="8954" max="8959" width="3.125" style="2" customWidth="1"/>
    <col min="8960" max="8960" width="61.75" style="2" bestFit="1" customWidth="1"/>
    <col min="8961" max="8961" width="4.875" style="2" customWidth="1"/>
    <col min="8962" max="8966" width="3.125" style="2" customWidth="1"/>
    <col min="8967" max="8967" width="3.875" style="2" customWidth="1"/>
    <col min="8968" max="8969" width="3.125" style="2" customWidth="1"/>
    <col min="8970" max="8970" width="14.375" style="2" customWidth="1"/>
    <col min="8971" max="8979" width="3.125" style="2" customWidth="1"/>
    <col min="8980" max="8980" width="13.375" style="2" customWidth="1"/>
    <col min="8981" max="8981" width="50.875" style="2" customWidth="1"/>
    <col min="8982" max="8982" width="48.375" style="2" customWidth="1"/>
    <col min="8983" max="8983" width="8.375" style="2" customWidth="1"/>
    <col min="8984" max="9186" width="9" style="2"/>
    <col min="9187" max="9187" width="10.625" style="2" customWidth="1"/>
    <col min="9188" max="9196" width="5.875" style="2" customWidth="1"/>
    <col min="9197" max="9197" width="6.25" style="2" customWidth="1"/>
    <col min="9198" max="9198" width="15.25" style="2" customWidth="1"/>
    <col min="9199" max="9199" width="27.5" style="2" customWidth="1"/>
    <col min="9200" max="9200" width="20.125" style="2" customWidth="1"/>
    <col min="9201" max="9201" width="12" style="2" customWidth="1"/>
    <col min="9202" max="9202" width="11.375" style="2" customWidth="1"/>
    <col min="9203" max="9203" width="11.25" style="2" customWidth="1"/>
    <col min="9204" max="9204" width="30.5" style="2" customWidth="1"/>
    <col min="9205" max="9205" width="15.25" style="2" customWidth="1"/>
    <col min="9206" max="9206" width="23.5" style="2" customWidth="1"/>
    <col min="9207" max="9208" width="7.5" style="2" customWidth="1"/>
    <col min="9209" max="9209" width="7.875" style="2" customWidth="1"/>
    <col min="9210" max="9215" width="3.125" style="2" customWidth="1"/>
    <col min="9216" max="9216" width="61.75" style="2" bestFit="1" customWidth="1"/>
    <col min="9217" max="9217" width="4.875" style="2" customWidth="1"/>
    <col min="9218" max="9222" width="3.125" style="2" customWidth="1"/>
    <col min="9223" max="9223" width="3.875" style="2" customWidth="1"/>
    <col min="9224" max="9225" width="3.125" style="2" customWidth="1"/>
    <col min="9226" max="9226" width="14.375" style="2" customWidth="1"/>
    <col min="9227" max="9235" width="3.125" style="2" customWidth="1"/>
    <col min="9236" max="9236" width="13.375" style="2" customWidth="1"/>
    <col min="9237" max="9237" width="50.875" style="2" customWidth="1"/>
    <col min="9238" max="9238" width="48.375" style="2" customWidth="1"/>
    <col min="9239" max="9239" width="8.375" style="2" customWidth="1"/>
    <col min="9240" max="9442" width="9" style="2"/>
    <col min="9443" max="9443" width="10.625" style="2" customWidth="1"/>
    <col min="9444" max="9452" width="5.875" style="2" customWidth="1"/>
    <col min="9453" max="9453" width="6.25" style="2" customWidth="1"/>
    <col min="9454" max="9454" width="15.25" style="2" customWidth="1"/>
    <col min="9455" max="9455" width="27.5" style="2" customWidth="1"/>
    <col min="9456" max="9456" width="20.125" style="2" customWidth="1"/>
    <col min="9457" max="9457" width="12" style="2" customWidth="1"/>
    <col min="9458" max="9458" width="11.375" style="2" customWidth="1"/>
    <col min="9459" max="9459" width="11.25" style="2" customWidth="1"/>
    <col min="9460" max="9460" width="30.5" style="2" customWidth="1"/>
    <col min="9461" max="9461" width="15.25" style="2" customWidth="1"/>
    <col min="9462" max="9462" width="23.5" style="2" customWidth="1"/>
    <col min="9463" max="9464" width="7.5" style="2" customWidth="1"/>
    <col min="9465" max="9465" width="7.875" style="2" customWidth="1"/>
    <col min="9466" max="9471" width="3.125" style="2" customWidth="1"/>
    <col min="9472" max="9472" width="61.75" style="2" bestFit="1" customWidth="1"/>
    <col min="9473" max="9473" width="4.875" style="2" customWidth="1"/>
    <col min="9474" max="9478" width="3.125" style="2" customWidth="1"/>
    <col min="9479" max="9479" width="3.875" style="2" customWidth="1"/>
    <col min="9480" max="9481" width="3.125" style="2" customWidth="1"/>
    <col min="9482" max="9482" width="14.375" style="2" customWidth="1"/>
    <col min="9483" max="9491" width="3.125" style="2" customWidth="1"/>
    <col min="9492" max="9492" width="13.375" style="2" customWidth="1"/>
    <col min="9493" max="9493" width="50.875" style="2" customWidth="1"/>
    <col min="9494" max="9494" width="48.375" style="2" customWidth="1"/>
    <col min="9495" max="9495" width="8.375" style="2" customWidth="1"/>
    <col min="9496" max="9698" width="9" style="2"/>
    <col min="9699" max="9699" width="10.625" style="2" customWidth="1"/>
    <col min="9700" max="9708" width="5.875" style="2" customWidth="1"/>
    <col min="9709" max="9709" width="6.25" style="2" customWidth="1"/>
    <col min="9710" max="9710" width="15.25" style="2" customWidth="1"/>
    <col min="9711" max="9711" width="27.5" style="2" customWidth="1"/>
    <col min="9712" max="9712" width="20.125" style="2" customWidth="1"/>
    <col min="9713" max="9713" width="12" style="2" customWidth="1"/>
    <col min="9714" max="9714" width="11.375" style="2" customWidth="1"/>
    <col min="9715" max="9715" width="11.25" style="2" customWidth="1"/>
    <col min="9716" max="9716" width="30.5" style="2" customWidth="1"/>
    <col min="9717" max="9717" width="15.25" style="2" customWidth="1"/>
    <col min="9718" max="9718" width="23.5" style="2" customWidth="1"/>
    <col min="9719" max="9720" width="7.5" style="2" customWidth="1"/>
    <col min="9721" max="9721" width="7.875" style="2" customWidth="1"/>
    <col min="9722" max="9727" width="3.125" style="2" customWidth="1"/>
    <col min="9728" max="9728" width="61.75" style="2" bestFit="1" customWidth="1"/>
    <col min="9729" max="9729" width="4.875" style="2" customWidth="1"/>
    <col min="9730" max="9734" width="3.125" style="2" customWidth="1"/>
    <col min="9735" max="9735" width="3.875" style="2" customWidth="1"/>
    <col min="9736" max="9737" width="3.125" style="2" customWidth="1"/>
    <col min="9738" max="9738" width="14.375" style="2" customWidth="1"/>
    <col min="9739" max="9747" width="3.125" style="2" customWidth="1"/>
    <col min="9748" max="9748" width="13.375" style="2" customWidth="1"/>
    <col min="9749" max="9749" width="50.875" style="2" customWidth="1"/>
    <col min="9750" max="9750" width="48.375" style="2" customWidth="1"/>
    <col min="9751" max="9751" width="8.375" style="2" customWidth="1"/>
    <col min="9752" max="9954" width="9" style="2"/>
    <col min="9955" max="9955" width="10.625" style="2" customWidth="1"/>
    <col min="9956" max="9964" width="5.875" style="2" customWidth="1"/>
    <col min="9965" max="9965" width="6.25" style="2" customWidth="1"/>
    <col min="9966" max="9966" width="15.25" style="2" customWidth="1"/>
    <col min="9967" max="9967" width="27.5" style="2" customWidth="1"/>
    <col min="9968" max="9968" width="20.125" style="2" customWidth="1"/>
    <col min="9969" max="9969" width="12" style="2" customWidth="1"/>
    <col min="9970" max="9970" width="11.375" style="2" customWidth="1"/>
    <col min="9971" max="9971" width="11.25" style="2" customWidth="1"/>
    <col min="9972" max="9972" width="30.5" style="2" customWidth="1"/>
    <col min="9973" max="9973" width="15.25" style="2" customWidth="1"/>
    <col min="9974" max="9974" width="23.5" style="2" customWidth="1"/>
    <col min="9975" max="9976" width="7.5" style="2" customWidth="1"/>
    <col min="9977" max="9977" width="7.875" style="2" customWidth="1"/>
    <col min="9978" max="9983" width="3.125" style="2" customWidth="1"/>
    <col min="9984" max="9984" width="61.75" style="2" bestFit="1" customWidth="1"/>
    <col min="9985" max="9985" width="4.875" style="2" customWidth="1"/>
    <col min="9986" max="9990" width="3.125" style="2" customWidth="1"/>
    <col min="9991" max="9991" width="3.875" style="2" customWidth="1"/>
    <col min="9992" max="9993" width="3.125" style="2" customWidth="1"/>
    <col min="9994" max="9994" width="14.375" style="2" customWidth="1"/>
    <col min="9995" max="10003" width="3.125" style="2" customWidth="1"/>
    <col min="10004" max="10004" width="13.375" style="2" customWidth="1"/>
    <col min="10005" max="10005" width="50.875" style="2" customWidth="1"/>
    <col min="10006" max="10006" width="48.375" style="2" customWidth="1"/>
    <col min="10007" max="10007" width="8.375" style="2" customWidth="1"/>
    <col min="10008" max="10210" width="9" style="2"/>
    <col min="10211" max="10211" width="10.625" style="2" customWidth="1"/>
    <col min="10212" max="10220" width="5.875" style="2" customWidth="1"/>
    <col min="10221" max="10221" width="6.25" style="2" customWidth="1"/>
    <col min="10222" max="10222" width="15.25" style="2" customWidth="1"/>
    <col min="10223" max="10223" width="27.5" style="2" customWidth="1"/>
    <col min="10224" max="10224" width="20.125" style="2" customWidth="1"/>
    <col min="10225" max="10225" width="12" style="2" customWidth="1"/>
    <col min="10226" max="10226" width="11.375" style="2" customWidth="1"/>
    <col min="10227" max="10227" width="11.25" style="2" customWidth="1"/>
    <col min="10228" max="10228" width="30.5" style="2" customWidth="1"/>
    <col min="10229" max="10229" width="15.25" style="2" customWidth="1"/>
    <col min="10230" max="10230" width="23.5" style="2" customWidth="1"/>
    <col min="10231" max="10232" width="7.5" style="2" customWidth="1"/>
    <col min="10233" max="10233" width="7.875" style="2" customWidth="1"/>
    <col min="10234" max="10239" width="3.125" style="2" customWidth="1"/>
    <col min="10240" max="10240" width="61.75" style="2" bestFit="1" customWidth="1"/>
    <col min="10241" max="10241" width="4.875" style="2" customWidth="1"/>
    <col min="10242" max="10246" width="3.125" style="2" customWidth="1"/>
    <col min="10247" max="10247" width="3.875" style="2" customWidth="1"/>
    <col min="10248" max="10249" width="3.125" style="2" customWidth="1"/>
    <col min="10250" max="10250" width="14.375" style="2" customWidth="1"/>
    <col min="10251" max="10259" width="3.125" style="2" customWidth="1"/>
    <col min="10260" max="10260" width="13.375" style="2" customWidth="1"/>
    <col min="10261" max="10261" width="50.875" style="2" customWidth="1"/>
    <col min="10262" max="10262" width="48.375" style="2" customWidth="1"/>
    <col min="10263" max="10263" width="8.375" style="2" customWidth="1"/>
    <col min="10264" max="10466" width="9" style="2"/>
    <col min="10467" max="10467" width="10.625" style="2" customWidth="1"/>
    <col min="10468" max="10476" width="5.875" style="2" customWidth="1"/>
    <col min="10477" max="10477" width="6.25" style="2" customWidth="1"/>
    <col min="10478" max="10478" width="15.25" style="2" customWidth="1"/>
    <col min="10479" max="10479" width="27.5" style="2" customWidth="1"/>
    <col min="10480" max="10480" width="20.125" style="2" customWidth="1"/>
    <col min="10481" max="10481" width="12" style="2" customWidth="1"/>
    <col min="10482" max="10482" width="11.375" style="2" customWidth="1"/>
    <col min="10483" max="10483" width="11.25" style="2" customWidth="1"/>
    <col min="10484" max="10484" width="30.5" style="2" customWidth="1"/>
    <col min="10485" max="10485" width="15.25" style="2" customWidth="1"/>
    <col min="10486" max="10486" width="23.5" style="2" customWidth="1"/>
    <col min="10487" max="10488" width="7.5" style="2" customWidth="1"/>
    <col min="10489" max="10489" width="7.875" style="2" customWidth="1"/>
    <col min="10490" max="10495" width="3.125" style="2" customWidth="1"/>
    <col min="10496" max="10496" width="61.75" style="2" bestFit="1" customWidth="1"/>
    <col min="10497" max="10497" width="4.875" style="2" customWidth="1"/>
    <col min="10498" max="10502" width="3.125" style="2" customWidth="1"/>
    <col min="10503" max="10503" width="3.875" style="2" customWidth="1"/>
    <col min="10504" max="10505" width="3.125" style="2" customWidth="1"/>
    <col min="10506" max="10506" width="14.375" style="2" customWidth="1"/>
    <col min="10507" max="10515" width="3.125" style="2" customWidth="1"/>
    <col min="10516" max="10516" width="13.375" style="2" customWidth="1"/>
    <col min="10517" max="10517" width="50.875" style="2" customWidth="1"/>
    <col min="10518" max="10518" width="48.375" style="2" customWidth="1"/>
    <col min="10519" max="10519" width="8.375" style="2" customWidth="1"/>
    <col min="10520" max="10722" width="9" style="2"/>
    <col min="10723" max="10723" width="10.625" style="2" customWidth="1"/>
    <col min="10724" max="10732" width="5.875" style="2" customWidth="1"/>
    <col min="10733" max="10733" width="6.25" style="2" customWidth="1"/>
    <col min="10734" max="10734" width="15.25" style="2" customWidth="1"/>
    <col min="10735" max="10735" width="27.5" style="2" customWidth="1"/>
    <col min="10736" max="10736" width="20.125" style="2" customWidth="1"/>
    <col min="10737" max="10737" width="12" style="2" customWidth="1"/>
    <col min="10738" max="10738" width="11.375" style="2" customWidth="1"/>
    <col min="10739" max="10739" width="11.25" style="2" customWidth="1"/>
    <col min="10740" max="10740" width="30.5" style="2" customWidth="1"/>
    <col min="10741" max="10741" width="15.25" style="2" customWidth="1"/>
    <col min="10742" max="10742" width="23.5" style="2" customWidth="1"/>
    <col min="10743" max="10744" width="7.5" style="2" customWidth="1"/>
    <col min="10745" max="10745" width="7.875" style="2" customWidth="1"/>
    <col min="10746" max="10751" width="3.125" style="2" customWidth="1"/>
    <col min="10752" max="10752" width="61.75" style="2" bestFit="1" customWidth="1"/>
    <col min="10753" max="10753" width="4.875" style="2" customWidth="1"/>
    <col min="10754" max="10758" width="3.125" style="2" customWidth="1"/>
    <col min="10759" max="10759" width="3.875" style="2" customWidth="1"/>
    <col min="10760" max="10761" width="3.125" style="2" customWidth="1"/>
    <col min="10762" max="10762" width="14.375" style="2" customWidth="1"/>
    <col min="10763" max="10771" width="3.125" style="2" customWidth="1"/>
    <col min="10772" max="10772" width="13.375" style="2" customWidth="1"/>
    <col min="10773" max="10773" width="50.875" style="2" customWidth="1"/>
    <col min="10774" max="10774" width="48.375" style="2" customWidth="1"/>
    <col min="10775" max="10775" width="8.375" style="2" customWidth="1"/>
    <col min="10776" max="10978" width="9" style="2"/>
    <col min="10979" max="10979" width="10.625" style="2" customWidth="1"/>
    <col min="10980" max="10988" width="5.875" style="2" customWidth="1"/>
    <col min="10989" max="10989" width="6.25" style="2" customWidth="1"/>
    <col min="10990" max="10990" width="15.25" style="2" customWidth="1"/>
    <col min="10991" max="10991" width="27.5" style="2" customWidth="1"/>
    <col min="10992" max="10992" width="20.125" style="2" customWidth="1"/>
    <col min="10993" max="10993" width="12" style="2" customWidth="1"/>
    <col min="10994" max="10994" width="11.375" style="2" customWidth="1"/>
    <col min="10995" max="10995" width="11.25" style="2" customWidth="1"/>
    <col min="10996" max="10996" width="30.5" style="2" customWidth="1"/>
    <col min="10997" max="10997" width="15.25" style="2" customWidth="1"/>
    <col min="10998" max="10998" width="23.5" style="2" customWidth="1"/>
    <col min="10999" max="11000" width="7.5" style="2" customWidth="1"/>
    <col min="11001" max="11001" width="7.875" style="2" customWidth="1"/>
    <col min="11002" max="11007" width="3.125" style="2" customWidth="1"/>
    <col min="11008" max="11008" width="61.75" style="2" bestFit="1" customWidth="1"/>
    <col min="11009" max="11009" width="4.875" style="2" customWidth="1"/>
    <col min="11010" max="11014" width="3.125" style="2" customWidth="1"/>
    <col min="11015" max="11015" width="3.875" style="2" customWidth="1"/>
    <col min="11016" max="11017" width="3.125" style="2" customWidth="1"/>
    <col min="11018" max="11018" width="14.375" style="2" customWidth="1"/>
    <col min="11019" max="11027" width="3.125" style="2" customWidth="1"/>
    <col min="11028" max="11028" width="13.375" style="2" customWidth="1"/>
    <col min="11029" max="11029" width="50.875" style="2" customWidth="1"/>
    <col min="11030" max="11030" width="48.375" style="2" customWidth="1"/>
    <col min="11031" max="11031" width="8.375" style="2" customWidth="1"/>
    <col min="11032" max="11234" width="9" style="2"/>
    <col min="11235" max="11235" width="10.625" style="2" customWidth="1"/>
    <col min="11236" max="11244" width="5.875" style="2" customWidth="1"/>
    <col min="11245" max="11245" width="6.25" style="2" customWidth="1"/>
    <col min="11246" max="11246" width="15.25" style="2" customWidth="1"/>
    <col min="11247" max="11247" width="27.5" style="2" customWidth="1"/>
    <col min="11248" max="11248" width="20.125" style="2" customWidth="1"/>
    <col min="11249" max="11249" width="12" style="2" customWidth="1"/>
    <col min="11250" max="11250" width="11.375" style="2" customWidth="1"/>
    <col min="11251" max="11251" width="11.25" style="2" customWidth="1"/>
    <col min="11252" max="11252" width="30.5" style="2" customWidth="1"/>
    <col min="11253" max="11253" width="15.25" style="2" customWidth="1"/>
    <col min="11254" max="11254" width="23.5" style="2" customWidth="1"/>
    <col min="11255" max="11256" width="7.5" style="2" customWidth="1"/>
    <col min="11257" max="11257" width="7.875" style="2" customWidth="1"/>
    <col min="11258" max="11263" width="3.125" style="2" customWidth="1"/>
    <col min="11264" max="11264" width="61.75" style="2" bestFit="1" customWidth="1"/>
    <col min="11265" max="11265" width="4.875" style="2" customWidth="1"/>
    <col min="11266" max="11270" width="3.125" style="2" customWidth="1"/>
    <col min="11271" max="11271" width="3.875" style="2" customWidth="1"/>
    <col min="11272" max="11273" width="3.125" style="2" customWidth="1"/>
    <col min="11274" max="11274" width="14.375" style="2" customWidth="1"/>
    <col min="11275" max="11283" width="3.125" style="2" customWidth="1"/>
    <col min="11284" max="11284" width="13.375" style="2" customWidth="1"/>
    <col min="11285" max="11285" width="50.875" style="2" customWidth="1"/>
    <col min="11286" max="11286" width="48.375" style="2" customWidth="1"/>
    <col min="11287" max="11287" width="8.375" style="2" customWidth="1"/>
    <col min="11288" max="11490" width="9" style="2"/>
    <col min="11491" max="11491" width="10.625" style="2" customWidth="1"/>
    <col min="11492" max="11500" width="5.875" style="2" customWidth="1"/>
    <col min="11501" max="11501" width="6.25" style="2" customWidth="1"/>
    <col min="11502" max="11502" width="15.25" style="2" customWidth="1"/>
    <col min="11503" max="11503" width="27.5" style="2" customWidth="1"/>
    <col min="11504" max="11504" width="20.125" style="2" customWidth="1"/>
    <col min="11505" max="11505" width="12" style="2" customWidth="1"/>
    <col min="11506" max="11506" width="11.375" style="2" customWidth="1"/>
    <col min="11507" max="11507" width="11.25" style="2" customWidth="1"/>
    <col min="11508" max="11508" width="30.5" style="2" customWidth="1"/>
    <col min="11509" max="11509" width="15.25" style="2" customWidth="1"/>
    <col min="11510" max="11510" width="23.5" style="2" customWidth="1"/>
    <col min="11511" max="11512" width="7.5" style="2" customWidth="1"/>
    <col min="11513" max="11513" width="7.875" style="2" customWidth="1"/>
    <col min="11514" max="11519" width="3.125" style="2" customWidth="1"/>
    <col min="11520" max="11520" width="61.75" style="2" bestFit="1" customWidth="1"/>
    <col min="11521" max="11521" width="4.875" style="2" customWidth="1"/>
    <col min="11522" max="11526" width="3.125" style="2" customWidth="1"/>
    <col min="11527" max="11527" width="3.875" style="2" customWidth="1"/>
    <col min="11528" max="11529" width="3.125" style="2" customWidth="1"/>
    <col min="11530" max="11530" width="14.375" style="2" customWidth="1"/>
    <col min="11531" max="11539" width="3.125" style="2" customWidth="1"/>
    <col min="11540" max="11540" width="13.375" style="2" customWidth="1"/>
    <col min="11541" max="11541" width="50.875" style="2" customWidth="1"/>
    <col min="11542" max="11542" width="48.375" style="2" customWidth="1"/>
    <col min="11543" max="11543" width="8.375" style="2" customWidth="1"/>
    <col min="11544" max="11746" width="9" style="2"/>
    <col min="11747" max="11747" width="10.625" style="2" customWidth="1"/>
    <col min="11748" max="11756" width="5.875" style="2" customWidth="1"/>
    <col min="11757" max="11757" width="6.25" style="2" customWidth="1"/>
    <col min="11758" max="11758" width="15.25" style="2" customWidth="1"/>
    <col min="11759" max="11759" width="27.5" style="2" customWidth="1"/>
    <col min="11760" max="11760" width="20.125" style="2" customWidth="1"/>
    <col min="11761" max="11761" width="12" style="2" customWidth="1"/>
    <col min="11762" max="11762" width="11.375" style="2" customWidth="1"/>
    <col min="11763" max="11763" width="11.25" style="2" customWidth="1"/>
    <col min="11764" max="11764" width="30.5" style="2" customWidth="1"/>
    <col min="11765" max="11765" width="15.25" style="2" customWidth="1"/>
    <col min="11766" max="11766" width="23.5" style="2" customWidth="1"/>
    <col min="11767" max="11768" width="7.5" style="2" customWidth="1"/>
    <col min="11769" max="11769" width="7.875" style="2" customWidth="1"/>
    <col min="11770" max="11775" width="3.125" style="2" customWidth="1"/>
    <col min="11776" max="11776" width="61.75" style="2" bestFit="1" customWidth="1"/>
    <col min="11777" max="11777" width="4.875" style="2" customWidth="1"/>
    <col min="11778" max="11782" width="3.125" style="2" customWidth="1"/>
    <col min="11783" max="11783" width="3.875" style="2" customWidth="1"/>
    <col min="11784" max="11785" width="3.125" style="2" customWidth="1"/>
    <col min="11786" max="11786" width="14.375" style="2" customWidth="1"/>
    <col min="11787" max="11795" width="3.125" style="2" customWidth="1"/>
    <col min="11796" max="11796" width="13.375" style="2" customWidth="1"/>
    <col min="11797" max="11797" width="50.875" style="2" customWidth="1"/>
    <col min="11798" max="11798" width="48.375" style="2" customWidth="1"/>
    <col min="11799" max="11799" width="8.375" style="2" customWidth="1"/>
    <col min="11800" max="12002" width="9" style="2"/>
    <col min="12003" max="12003" width="10.625" style="2" customWidth="1"/>
    <col min="12004" max="12012" width="5.875" style="2" customWidth="1"/>
    <col min="12013" max="12013" width="6.25" style="2" customWidth="1"/>
    <col min="12014" max="12014" width="15.25" style="2" customWidth="1"/>
    <col min="12015" max="12015" width="27.5" style="2" customWidth="1"/>
    <col min="12016" max="12016" width="20.125" style="2" customWidth="1"/>
    <col min="12017" max="12017" width="12" style="2" customWidth="1"/>
    <col min="12018" max="12018" width="11.375" style="2" customWidth="1"/>
    <col min="12019" max="12019" width="11.25" style="2" customWidth="1"/>
    <col min="12020" max="12020" width="30.5" style="2" customWidth="1"/>
    <col min="12021" max="12021" width="15.25" style="2" customWidth="1"/>
    <col min="12022" max="12022" width="23.5" style="2" customWidth="1"/>
    <col min="12023" max="12024" width="7.5" style="2" customWidth="1"/>
    <col min="12025" max="12025" width="7.875" style="2" customWidth="1"/>
    <col min="12026" max="12031" width="3.125" style="2" customWidth="1"/>
    <col min="12032" max="12032" width="61.75" style="2" bestFit="1" customWidth="1"/>
    <col min="12033" max="12033" width="4.875" style="2" customWidth="1"/>
    <col min="12034" max="12038" width="3.125" style="2" customWidth="1"/>
    <col min="12039" max="12039" width="3.875" style="2" customWidth="1"/>
    <col min="12040" max="12041" width="3.125" style="2" customWidth="1"/>
    <col min="12042" max="12042" width="14.375" style="2" customWidth="1"/>
    <col min="12043" max="12051" width="3.125" style="2" customWidth="1"/>
    <col min="12052" max="12052" width="13.375" style="2" customWidth="1"/>
    <col min="12053" max="12053" width="50.875" style="2" customWidth="1"/>
    <col min="12054" max="12054" width="48.375" style="2" customWidth="1"/>
    <col min="12055" max="12055" width="8.375" style="2" customWidth="1"/>
    <col min="12056" max="12258" width="9" style="2"/>
    <col min="12259" max="12259" width="10.625" style="2" customWidth="1"/>
    <col min="12260" max="12268" width="5.875" style="2" customWidth="1"/>
    <col min="12269" max="12269" width="6.25" style="2" customWidth="1"/>
    <col min="12270" max="12270" width="15.25" style="2" customWidth="1"/>
    <col min="12271" max="12271" width="27.5" style="2" customWidth="1"/>
    <col min="12272" max="12272" width="20.125" style="2" customWidth="1"/>
    <col min="12273" max="12273" width="12" style="2" customWidth="1"/>
    <col min="12274" max="12274" width="11.375" style="2" customWidth="1"/>
    <col min="12275" max="12275" width="11.25" style="2" customWidth="1"/>
    <col min="12276" max="12276" width="30.5" style="2" customWidth="1"/>
    <col min="12277" max="12277" width="15.25" style="2" customWidth="1"/>
    <col min="12278" max="12278" width="23.5" style="2" customWidth="1"/>
    <col min="12279" max="12280" width="7.5" style="2" customWidth="1"/>
    <col min="12281" max="12281" width="7.875" style="2" customWidth="1"/>
    <col min="12282" max="12287" width="3.125" style="2" customWidth="1"/>
    <col min="12288" max="12288" width="61.75" style="2" bestFit="1" customWidth="1"/>
    <col min="12289" max="12289" width="4.875" style="2" customWidth="1"/>
    <col min="12290" max="12294" width="3.125" style="2" customWidth="1"/>
    <col min="12295" max="12295" width="3.875" style="2" customWidth="1"/>
    <col min="12296" max="12297" width="3.125" style="2" customWidth="1"/>
    <col min="12298" max="12298" width="14.375" style="2" customWidth="1"/>
    <col min="12299" max="12307" width="3.125" style="2" customWidth="1"/>
    <col min="12308" max="12308" width="13.375" style="2" customWidth="1"/>
    <col min="12309" max="12309" width="50.875" style="2" customWidth="1"/>
    <col min="12310" max="12310" width="48.375" style="2" customWidth="1"/>
    <col min="12311" max="12311" width="8.375" style="2" customWidth="1"/>
    <col min="12312" max="12514" width="9" style="2"/>
    <col min="12515" max="12515" width="10.625" style="2" customWidth="1"/>
    <col min="12516" max="12524" width="5.875" style="2" customWidth="1"/>
    <col min="12525" max="12525" width="6.25" style="2" customWidth="1"/>
    <col min="12526" max="12526" width="15.25" style="2" customWidth="1"/>
    <col min="12527" max="12527" width="27.5" style="2" customWidth="1"/>
    <col min="12528" max="12528" width="20.125" style="2" customWidth="1"/>
    <col min="12529" max="12529" width="12" style="2" customWidth="1"/>
    <col min="12530" max="12530" width="11.375" style="2" customWidth="1"/>
    <col min="12531" max="12531" width="11.25" style="2" customWidth="1"/>
    <col min="12532" max="12532" width="30.5" style="2" customWidth="1"/>
    <col min="12533" max="12533" width="15.25" style="2" customWidth="1"/>
    <col min="12534" max="12534" width="23.5" style="2" customWidth="1"/>
    <col min="12535" max="12536" width="7.5" style="2" customWidth="1"/>
    <col min="12537" max="12537" width="7.875" style="2" customWidth="1"/>
    <col min="12538" max="12543" width="3.125" style="2" customWidth="1"/>
    <col min="12544" max="12544" width="61.75" style="2" bestFit="1" customWidth="1"/>
    <col min="12545" max="12545" width="4.875" style="2" customWidth="1"/>
    <col min="12546" max="12550" width="3.125" style="2" customWidth="1"/>
    <col min="12551" max="12551" width="3.875" style="2" customWidth="1"/>
    <col min="12552" max="12553" width="3.125" style="2" customWidth="1"/>
    <col min="12554" max="12554" width="14.375" style="2" customWidth="1"/>
    <col min="12555" max="12563" width="3.125" style="2" customWidth="1"/>
    <col min="12564" max="12564" width="13.375" style="2" customWidth="1"/>
    <col min="12565" max="12565" width="50.875" style="2" customWidth="1"/>
    <col min="12566" max="12566" width="48.375" style="2" customWidth="1"/>
    <col min="12567" max="12567" width="8.375" style="2" customWidth="1"/>
    <col min="12568" max="12770" width="9" style="2"/>
    <col min="12771" max="12771" width="10.625" style="2" customWidth="1"/>
    <col min="12772" max="12780" width="5.875" style="2" customWidth="1"/>
    <col min="12781" max="12781" width="6.25" style="2" customWidth="1"/>
    <col min="12782" max="12782" width="15.25" style="2" customWidth="1"/>
    <col min="12783" max="12783" width="27.5" style="2" customWidth="1"/>
    <col min="12784" max="12784" width="20.125" style="2" customWidth="1"/>
    <col min="12785" max="12785" width="12" style="2" customWidth="1"/>
    <col min="12786" max="12786" width="11.375" style="2" customWidth="1"/>
    <col min="12787" max="12787" width="11.25" style="2" customWidth="1"/>
    <col min="12788" max="12788" width="30.5" style="2" customWidth="1"/>
    <col min="12789" max="12789" width="15.25" style="2" customWidth="1"/>
    <col min="12790" max="12790" width="23.5" style="2" customWidth="1"/>
    <col min="12791" max="12792" width="7.5" style="2" customWidth="1"/>
    <col min="12793" max="12793" width="7.875" style="2" customWidth="1"/>
    <col min="12794" max="12799" width="3.125" style="2" customWidth="1"/>
    <col min="12800" max="12800" width="61.75" style="2" bestFit="1" customWidth="1"/>
    <col min="12801" max="12801" width="4.875" style="2" customWidth="1"/>
    <col min="12802" max="12806" width="3.125" style="2" customWidth="1"/>
    <col min="12807" max="12807" width="3.875" style="2" customWidth="1"/>
    <col min="12808" max="12809" width="3.125" style="2" customWidth="1"/>
    <col min="12810" max="12810" width="14.375" style="2" customWidth="1"/>
    <col min="12811" max="12819" width="3.125" style="2" customWidth="1"/>
    <col min="12820" max="12820" width="13.375" style="2" customWidth="1"/>
    <col min="12821" max="12821" width="50.875" style="2" customWidth="1"/>
    <col min="12822" max="12822" width="48.375" style="2" customWidth="1"/>
    <col min="12823" max="12823" width="8.375" style="2" customWidth="1"/>
    <col min="12824" max="13026" width="9" style="2"/>
    <col min="13027" max="13027" width="10.625" style="2" customWidth="1"/>
    <col min="13028" max="13036" width="5.875" style="2" customWidth="1"/>
    <col min="13037" max="13037" width="6.25" style="2" customWidth="1"/>
    <col min="13038" max="13038" width="15.25" style="2" customWidth="1"/>
    <col min="13039" max="13039" width="27.5" style="2" customWidth="1"/>
    <col min="13040" max="13040" width="20.125" style="2" customWidth="1"/>
    <col min="13041" max="13041" width="12" style="2" customWidth="1"/>
    <col min="13042" max="13042" width="11.375" style="2" customWidth="1"/>
    <col min="13043" max="13043" width="11.25" style="2" customWidth="1"/>
    <col min="13044" max="13044" width="30.5" style="2" customWidth="1"/>
    <col min="13045" max="13045" width="15.25" style="2" customWidth="1"/>
    <col min="13046" max="13046" width="23.5" style="2" customWidth="1"/>
    <col min="13047" max="13048" width="7.5" style="2" customWidth="1"/>
    <col min="13049" max="13049" width="7.875" style="2" customWidth="1"/>
    <col min="13050" max="13055" width="3.125" style="2" customWidth="1"/>
    <col min="13056" max="13056" width="61.75" style="2" bestFit="1" customWidth="1"/>
    <col min="13057" max="13057" width="4.875" style="2" customWidth="1"/>
    <col min="13058" max="13062" width="3.125" style="2" customWidth="1"/>
    <col min="13063" max="13063" width="3.875" style="2" customWidth="1"/>
    <col min="13064" max="13065" width="3.125" style="2" customWidth="1"/>
    <col min="13066" max="13066" width="14.375" style="2" customWidth="1"/>
    <col min="13067" max="13075" width="3.125" style="2" customWidth="1"/>
    <col min="13076" max="13076" width="13.375" style="2" customWidth="1"/>
    <col min="13077" max="13077" width="50.875" style="2" customWidth="1"/>
    <col min="13078" max="13078" width="48.375" style="2" customWidth="1"/>
    <col min="13079" max="13079" width="8.375" style="2" customWidth="1"/>
    <col min="13080" max="13282" width="9" style="2"/>
    <col min="13283" max="13283" width="10.625" style="2" customWidth="1"/>
    <col min="13284" max="13292" width="5.875" style="2" customWidth="1"/>
    <col min="13293" max="13293" width="6.25" style="2" customWidth="1"/>
    <col min="13294" max="13294" width="15.25" style="2" customWidth="1"/>
    <col min="13295" max="13295" width="27.5" style="2" customWidth="1"/>
    <col min="13296" max="13296" width="20.125" style="2" customWidth="1"/>
    <col min="13297" max="13297" width="12" style="2" customWidth="1"/>
    <col min="13298" max="13298" width="11.375" style="2" customWidth="1"/>
    <col min="13299" max="13299" width="11.25" style="2" customWidth="1"/>
    <col min="13300" max="13300" width="30.5" style="2" customWidth="1"/>
    <col min="13301" max="13301" width="15.25" style="2" customWidth="1"/>
    <col min="13302" max="13302" width="23.5" style="2" customWidth="1"/>
    <col min="13303" max="13304" width="7.5" style="2" customWidth="1"/>
    <col min="13305" max="13305" width="7.875" style="2" customWidth="1"/>
    <col min="13306" max="13311" width="3.125" style="2" customWidth="1"/>
    <col min="13312" max="13312" width="61.75" style="2" bestFit="1" customWidth="1"/>
    <col min="13313" max="13313" width="4.875" style="2" customWidth="1"/>
    <col min="13314" max="13318" width="3.125" style="2" customWidth="1"/>
    <col min="13319" max="13319" width="3.875" style="2" customWidth="1"/>
    <col min="13320" max="13321" width="3.125" style="2" customWidth="1"/>
    <col min="13322" max="13322" width="14.375" style="2" customWidth="1"/>
    <col min="13323" max="13331" width="3.125" style="2" customWidth="1"/>
    <col min="13332" max="13332" width="13.375" style="2" customWidth="1"/>
    <col min="13333" max="13333" width="50.875" style="2" customWidth="1"/>
    <col min="13334" max="13334" width="48.375" style="2" customWidth="1"/>
    <col min="13335" max="13335" width="8.375" style="2" customWidth="1"/>
    <col min="13336" max="13538" width="9" style="2"/>
    <col min="13539" max="13539" width="10.625" style="2" customWidth="1"/>
    <col min="13540" max="13548" width="5.875" style="2" customWidth="1"/>
    <col min="13549" max="13549" width="6.25" style="2" customWidth="1"/>
    <col min="13550" max="13550" width="15.25" style="2" customWidth="1"/>
    <col min="13551" max="13551" width="27.5" style="2" customWidth="1"/>
    <col min="13552" max="13552" width="20.125" style="2" customWidth="1"/>
    <col min="13553" max="13553" width="12" style="2" customWidth="1"/>
    <col min="13554" max="13554" width="11.375" style="2" customWidth="1"/>
    <col min="13555" max="13555" width="11.25" style="2" customWidth="1"/>
    <col min="13556" max="13556" width="30.5" style="2" customWidth="1"/>
    <col min="13557" max="13557" width="15.25" style="2" customWidth="1"/>
    <col min="13558" max="13558" width="23.5" style="2" customWidth="1"/>
    <col min="13559" max="13560" width="7.5" style="2" customWidth="1"/>
    <col min="13561" max="13561" width="7.875" style="2" customWidth="1"/>
    <col min="13562" max="13567" width="3.125" style="2" customWidth="1"/>
    <col min="13568" max="13568" width="61.75" style="2" bestFit="1" customWidth="1"/>
    <col min="13569" max="13569" width="4.875" style="2" customWidth="1"/>
    <col min="13570" max="13574" width="3.125" style="2" customWidth="1"/>
    <col min="13575" max="13575" width="3.875" style="2" customWidth="1"/>
    <col min="13576" max="13577" width="3.125" style="2" customWidth="1"/>
    <col min="13578" max="13578" width="14.375" style="2" customWidth="1"/>
    <col min="13579" max="13587" width="3.125" style="2" customWidth="1"/>
    <col min="13588" max="13588" width="13.375" style="2" customWidth="1"/>
    <col min="13589" max="13589" width="50.875" style="2" customWidth="1"/>
    <col min="13590" max="13590" width="48.375" style="2" customWidth="1"/>
    <col min="13591" max="13591" width="8.375" style="2" customWidth="1"/>
    <col min="13592" max="13794" width="9" style="2"/>
    <col min="13795" max="13795" width="10.625" style="2" customWidth="1"/>
    <col min="13796" max="13804" width="5.875" style="2" customWidth="1"/>
    <col min="13805" max="13805" width="6.25" style="2" customWidth="1"/>
    <col min="13806" max="13806" width="15.25" style="2" customWidth="1"/>
    <col min="13807" max="13807" width="27.5" style="2" customWidth="1"/>
    <col min="13808" max="13808" width="20.125" style="2" customWidth="1"/>
    <col min="13809" max="13809" width="12" style="2" customWidth="1"/>
    <col min="13810" max="13810" width="11.375" style="2" customWidth="1"/>
    <col min="13811" max="13811" width="11.25" style="2" customWidth="1"/>
    <col min="13812" max="13812" width="30.5" style="2" customWidth="1"/>
    <col min="13813" max="13813" width="15.25" style="2" customWidth="1"/>
    <col min="13814" max="13814" width="23.5" style="2" customWidth="1"/>
    <col min="13815" max="13816" width="7.5" style="2" customWidth="1"/>
    <col min="13817" max="13817" width="7.875" style="2" customWidth="1"/>
    <col min="13818" max="13823" width="3.125" style="2" customWidth="1"/>
    <col min="13824" max="13824" width="61.75" style="2" bestFit="1" customWidth="1"/>
    <col min="13825" max="13825" width="4.875" style="2" customWidth="1"/>
    <col min="13826" max="13830" width="3.125" style="2" customWidth="1"/>
    <col min="13831" max="13831" width="3.875" style="2" customWidth="1"/>
    <col min="13832" max="13833" width="3.125" style="2" customWidth="1"/>
    <col min="13834" max="13834" width="14.375" style="2" customWidth="1"/>
    <col min="13835" max="13843" width="3.125" style="2" customWidth="1"/>
    <col min="13844" max="13844" width="13.375" style="2" customWidth="1"/>
    <col min="13845" max="13845" width="50.875" style="2" customWidth="1"/>
    <col min="13846" max="13846" width="48.375" style="2" customWidth="1"/>
    <col min="13847" max="13847" width="8.375" style="2" customWidth="1"/>
    <col min="13848" max="14050" width="9" style="2"/>
    <col min="14051" max="14051" width="10.625" style="2" customWidth="1"/>
    <col min="14052" max="14060" width="5.875" style="2" customWidth="1"/>
    <col min="14061" max="14061" width="6.25" style="2" customWidth="1"/>
    <col min="14062" max="14062" width="15.25" style="2" customWidth="1"/>
    <col min="14063" max="14063" width="27.5" style="2" customWidth="1"/>
    <col min="14064" max="14064" width="20.125" style="2" customWidth="1"/>
    <col min="14065" max="14065" width="12" style="2" customWidth="1"/>
    <col min="14066" max="14066" width="11.375" style="2" customWidth="1"/>
    <col min="14067" max="14067" width="11.25" style="2" customWidth="1"/>
    <col min="14068" max="14068" width="30.5" style="2" customWidth="1"/>
    <col min="14069" max="14069" width="15.25" style="2" customWidth="1"/>
    <col min="14070" max="14070" width="23.5" style="2" customWidth="1"/>
    <col min="14071" max="14072" width="7.5" style="2" customWidth="1"/>
    <col min="14073" max="14073" width="7.875" style="2" customWidth="1"/>
    <col min="14074" max="14079" width="3.125" style="2" customWidth="1"/>
    <col min="14080" max="14080" width="61.75" style="2" bestFit="1" customWidth="1"/>
    <col min="14081" max="14081" width="4.875" style="2" customWidth="1"/>
    <col min="14082" max="14086" width="3.125" style="2" customWidth="1"/>
    <col min="14087" max="14087" width="3.875" style="2" customWidth="1"/>
    <col min="14088" max="14089" width="3.125" style="2" customWidth="1"/>
    <col min="14090" max="14090" width="14.375" style="2" customWidth="1"/>
    <col min="14091" max="14099" width="3.125" style="2" customWidth="1"/>
    <col min="14100" max="14100" width="13.375" style="2" customWidth="1"/>
    <col min="14101" max="14101" width="50.875" style="2" customWidth="1"/>
    <col min="14102" max="14102" width="48.375" style="2" customWidth="1"/>
    <col min="14103" max="14103" width="8.375" style="2" customWidth="1"/>
    <col min="14104" max="14306" width="9" style="2"/>
    <col min="14307" max="14307" width="10.625" style="2" customWidth="1"/>
    <col min="14308" max="14316" width="5.875" style="2" customWidth="1"/>
    <col min="14317" max="14317" width="6.25" style="2" customWidth="1"/>
    <col min="14318" max="14318" width="15.25" style="2" customWidth="1"/>
    <col min="14319" max="14319" width="27.5" style="2" customWidth="1"/>
    <col min="14320" max="14320" width="20.125" style="2" customWidth="1"/>
    <col min="14321" max="14321" width="12" style="2" customWidth="1"/>
    <col min="14322" max="14322" width="11.375" style="2" customWidth="1"/>
    <col min="14323" max="14323" width="11.25" style="2" customWidth="1"/>
    <col min="14324" max="14324" width="30.5" style="2" customWidth="1"/>
    <col min="14325" max="14325" width="15.25" style="2" customWidth="1"/>
    <col min="14326" max="14326" width="23.5" style="2" customWidth="1"/>
    <col min="14327" max="14328" width="7.5" style="2" customWidth="1"/>
    <col min="14329" max="14329" width="7.875" style="2" customWidth="1"/>
    <col min="14330" max="14335" width="3.125" style="2" customWidth="1"/>
    <col min="14336" max="14336" width="61.75" style="2" bestFit="1" customWidth="1"/>
    <col min="14337" max="14337" width="4.875" style="2" customWidth="1"/>
    <col min="14338" max="14342" width="3.125" style="2" customWidth="1"/>
    <col min="14343" max="14343" width="3.875" style="2" customWidth="1"/>
    <col min="14344" max="14345" width="3.125" style="2" customWidth="1"/>
    <col min="14346" max="14346" width="14.375" style="2" customWidth="1"/>
    <col min="14347" max="14355" width="3.125" style="2" customWidth="1"/>
    <col min="14356" max="14356" width="13.375" style="2" customWidth="1"/>
    <col min="14357" max="14357" width="50.875" style="2" customWidth="1"/>
    <col min="14358" max="14358" width="48.375" style="2" customWidth="1"/>
    <col min="14359" max="14359" width="8.375" style="2" customWidth="1"/>
    <col min="14360" max="14562" width="9" style="2"/>
    <col min="14563" max="14563" width="10.625" style="2" customWidth="1"/>
    <col min="14564" max="14572" width="5.875" style="2" customWidth="1"/>
    <col min="14573" max="14573" width="6.25" style="2" customWidth="1"/>
    <col min="14574" max="14574" width="15.25" style="2" customWidth="1"/>
    <col min="14575" max="14575" width="27.5" style="2" customWidth="1"/>
    <col min="14576" max="14576" width="20.125" style="2" customWidth="1"/>
    <col min="14577" max="14577" width="12" style="2" customWidth="1"/>
    <col min="14578" max="14578" width="11.375" style="2" customWidth="1"/>
    <col min="14579" max="14579" width="11.25" style="2" customWidth="1"/>
    <col min="14580" max="14580" width="30.5" style="2" customWidth="1"/>
    <col min="14581" max="14581" width="15.25" style="2" customWidth="1"/>
    <col min="14582" max="14582" width="23.5" style="2" customWidth="1"/>
    <col min="14583" max="14584" width="7.5" style="2" customWidth="1"/>
    <col min="14585" max="14585" width="7.875" style="2" customWidth="1"/>
    <col min="14586" max="14591" width="3.125" style="2" customWidth="1"/>
    <col min="14592" max="14592" width="61.75" style="2" bestFit="1" customWidth="1"/>
    <col min="14593" max="14593" width="4.875" style="2" customWidth="1"/>
    <col min="14594" max="14598" width="3.125" style="2" customWidth="1"/>
    <col min="14599" max="14599" width="3.875" style="2" customWidth="1"/>
    <col min="14600" max="14601" width="3.125" style="2" customWidth="1"/>
    <col min="14602" max="14602" width="14.375" style="2" customWidth="1"/>
    <col min="14603" max="14611" width="3.125" style="2" customWidth="1"/>
    <col min="14612" max="14612" width="13.375" style="2" customWidth="1"/>
    <col min="14613" max="14613" width="50.875" style="2" customWidth="1"/>
    <col min="14614" max="14614" width="48.375" style="2" customWidth="1"/>
    <col min="14615" max="14615" width="8.375" style="2" customWidth="1"/>
    <col min="14616" max="14818" width="9" style="2"/>
    <col min="14819" max="14819" width="10.625" style="2" customWidth="1"/>
    <col min="14820" max="14828" width="5.875" style="2" customWidth="1"/>
    <col min="14829" max="14829" width="6.25" style="2" customWidth="1"/>
    <col min="14830" max="14830" width="15.25" style="2" customWidth="1"/>
    <col min="14831" max="14831" width="27.5" style="2" customWidth="1"/>
    <col min="14832" max="14832" width="20.125" style="2" customWidth="1"/>
    <col min="14833" max="14833" width="12" style="2" customWidth="1"/>
    <col min="14834" max="14834" width="11.375" style="2" customWidth="1"/>
    <col min="14835" max="14835" width="11.25" style="2" customWidth="1"/>
    <col min="14836" max="14836" width="30.5" style="2" customWidth="1"/>
    <col min="14837" max="14837" width="15.25" style="2" customWidth="1"/>
    <col min="14838" max="14838" width="23.5" style="2" customWidth="1"/>
    <col min="14839" max="14840" width="7.5" style="2" customWidth="1"/>
    <col min="14841" max="14841" width="7.875" style="2" customWidth="1"/>
    <col min="14842" max="14847" width="3.125" style="2" customWidth="1"/>
    <col min="14848" max="14848" width="61.75" style="2" bestFit="1" customWidth="1"/>
    <col min="14849" max="14849" width="4.875" style="2" customWidth="1"/>
    <col min="14850" max="14854" width="3.125" style="2" customWidth="1"/>
    <col min="14855" max="14855" width="3.875" style="2" customWidth="1"/>
    <col min="14856" max="14857" width="3.125" style="2" customWidth="1"/>
    <col min="14858" max="14858" width="14.375" style="2" customWidth="1"/>
    <col min="14859" max="14867" width="3.125" style="2" customWidth="1"/>
    <col min="14868" max="14868" width="13.375" style="2" customWidth="1"/>
    <col min="14869" max="14869" width="50.875" style="2" customWidth="1"/>
    <col min="14870" max="14870" width="48.375" style="2" customWidth="1"/>
    <col min="14871" max="14871" width="8.375" style="2" customWidth="1"/>
    <col min="14872" max="15074" width="9" style="2"/>
    <col min="15075" max="15075" width="10.625" style="2" customWidth="1"/>
    <col min="15076" max="15084" width="5.875" style="2" customWidth="1"/>
    <col min="15085" max="15085" width="6.25" style="2" customWidth="1"/>
    <col min="15086" max="15086" width="15.25" style="2" customWidth="1"/>
    <col min="15087" max="15087" width="27.5" style="2" customWidth="1"/>
    <col min="15088" max="15088" width="20.125" style="2" customWidth="1"/>
    <col min="15089" max="15089" width="12" style="2" customWidth="1"/>
    <col min="15090" max="15090" width="11.375" style="2" customWidth="1"/>
    <col min="15091" max="15091" width="11.25" style="2" customWidth="1"/>
    <col min="15092" max="15092" width="30.5" style="2" customWidth="1"/>
    <col min="15093" max="15093" width="15.25" style="2" customWidth="1"/>
    <col min="15094" max="15094" width="23.5" style="2" customWidth="1"/>
    <col min="15095" max="15096" width="7.5" style="2" customWidth="1"/>
    <col min="15097" max="15097" width="7.875" style="2" customWidth="1"/>
    <col min="15098" max="15103" width="3.125" style="2" customWidth="1"/>
    <col min="15104" max="15104" width="61.75" style="2" bestFit="1" customWidth="1"/>
    <col min="15105" max="15105" width="4.875" style="2" customWidth="1"/>
    <col min="15106" max="15110" width="3.125" style="2" customWidth="1"/>
    <col min="15111" max="15111" width="3.875" style="2" customWidth="1"/>
    <col min="15112" max="15113" width="3.125" style="2" customWidth="1"/>
    <col min="15114" max="15114" width="14.375" style="2" customWidth="1"/>
    <col min="15115" max="15123" width="3.125" style="2" customWidth="1"/>
    <col min="15124" max="15124" width="13.375" style="2" customWidth="1"/>
    <col min="15125" max="15125" width="50.875" style="2" customWidth="1"/>
    <col min="15126" max="15126" width="48.375" style="2" customWidth="1"/>
    <col min="15127" max="15127" width="8.375" style="2" customWidth="1"/>
    <col min="15128" max="15330" width="9" style="2"/>
    <col min="15331" max="15331" width="10.625" style="2" customWidth="1"/>
    <col min="15332" max="15340" width="5.875" style="2" customWidth="1"/>
    <col min="15341" max="15341" width="6.25" style="2" customWidth="1"/>
    <col min="15342" max="15342" width="15.25" style="2" customWidth="1"/>
    <col min="15343" max="15343" width="27.5" style="2" customWidth="1"/>
    <col min="15344" max="15344" width="20.125" style="2" customWidth="1"/>
    <col min="15345" max="15345" width="12" style="2" customWidth="1"/>
    <col min="15346" max="15346" width="11.375" style="2" customWidth="1"/>
    <col min="15347" max="15347" width="11.25" style="2" customWidth="1"/>
    <col min="15348" max="15348" width="30.5" style="2" customWidth="1"/>
    <col min="15349" max="15349" width="15.25" style="2" customWidth="1"/>
    <col min="15350" max="15350" width="23.5" style="2" customWidth="1"/>
    <col min="15351" max="15352" width="7.5" style="2" customWidth="1"/>
    <col min="15353" max="15353" width="7.875" style="2" customWidth="1"/>
    <col min="15354" max="15359" width="3.125" style="2" customWidth="1"/>
    <col min="15360" max="15360" width="61.75" style="2" bestFit="1" customWidth="1"/>
    <col min="15361" max="15361" width="4.875" style="2" customWidth="1"/>
    <col min="15362" max="15366" width="3.125" style="2" customWidth="1"/>
    <col min="15367" max="15367" width="3.875" style="2" customWidth="1"/>
    <col min="15368" max="15369" width="3.125" style="2" customWidth="1"/>
    <col min="15370" max="15370" width="14.375" style="2" customWidth="1"/>
    <col min="15371" max="15379" width="3.125" style="2" customWidth="1"/>
    <col min="15380" max="15380" width="13.375" style="2" customWidth="1"/>
    <col min="15381" max="15381" width="50.875" style="2" customWidth="1"/>
    <col min="15382" max="15382" width="48.375" style="2" customWidth="1"/>
    <col min="15383" max="15383" width="8.375" style="2" customWidth="1"/>
    <col min="15384" max="15586" width="9" style="2"/>
    <col min="15587" max="15587" width="10.625" style="2" customWidth="1"/>
    <col min="15588" max="15596" width="5.875" style="2" customWidth="1"/>
    <col min="15597" max="15597" width="6.25" style="2" customWidth="1"/>
    <col min="15598" max="15598" width="15.25" style="2" customWidth="1"/>
    <col min="15599" max="15599" width="27.5" style="2" customWidth="1"/>
    <col min="15600" max="15600" width="20.125" style="2" customWidth="1"/>
    <col min="15601" max="15601" width="12" style="2" customWidth="1"/>
    <col min="15602" max="15602" width="11.375" style="2" customWidth="1"/>
    <col min="15603" max="15603" width="11.25" style="2" customWidth="1"/>
    <col min="15604" max="15604" width="30.5" style="2" customWidth="1"/>
    <col min="15605" max="15605" width="15.25" style="2" customWidth="1"/>
    <col min="15606" max="15606" width="23.5" style="2" customWidth="1"/>
    <col min="15607" max="15608" width="7.5" style="2" customWidth="1"/>
    <col min="15609" max="15609" width="7.875" style="2" customWidth="1"/>
    <col min="15610" max="15615" width="3.125" style="2" customWidth="1"/>
    <col min="15616" max="15616" width="61.75" style="2" bestFit="1" customWidth="1"/>
    <col min="15617" max="15617" width="4.875" style="2" customWidth="1"/>
    <col min="15618" max="15622" width="3.125" style="2" customWidth="1"/>
    <col min="15623" max="15623" width="3.875" style="2" customWidth="1"/>
    <col min="15624" max="15625" width="3.125" style="2" customWidth="1"/>
    <col min="15626" max="15626" width="14.375" style="2" customWidth="1"/>
    <col min="15627" max="15635" width="3.125" style="2" customWidth="1"/>
    <col min="15636" max="15636" width="13.375" style="2" customWidth="1"/>
    <col min="15637" max="15637" width="50.875" style="2" customWidth="1"/>
    <col min="15638" max="15638" width="48.375" style="2" customWidth="1"/>
    <col min="15639" max="15639" width="8.375" style="2" customWidth="1"/>
    <col min="15640" max="15842" width="9" style="2"/>
    <col min="15843" max="15843" width="10.625" style="2" customWidth="1"/>
    <col min="15844" max="15852" width="5.875" style="2" customWidth="1"/>
    <col min="15853" max="15853" width="6.25" style="2" customWidth="1"/>
    <col min="15854" max="15854" width="15.25" style="2" customWidth="1"/>
    <col min="15855" max="15855" width="27.5" style="2" customWidth="1"/>
    <col min="15856" max="15856" width="20.125" style="2" customWidth="1"/>
    <col min="15857" max="15857" width="12" style="2" customWidth="1"/>
    <col min="15858" max="15858" width="11.375" style="2" customWidth="1"/>
    <col min="15859" max="15859" width="11.25" style="2" customWidth="1"/>
    <col min="15860" max="15860" width="30.5" style="2" customWidth="1"/>
    <col min="15861" max="15861" width="15.25" style="2" customWidth="1"/>
    <col min="15862" max="15862" width="23.5" style="2" customWidth="1"/>
    <col min="15863" max="15864" width="7.5" style="2" customWidth="1"/>
    <col min="15865" max="15865" width="7.875" style="2" customWidth="1"/>
    <col min="15866" max="15871" width="3.125" style="2" customWidth="1"/>
    <col min="15872" max="15872" width="61.75" style="2" bestFit="1" customWidth="1"/>
    <col min="15873" max="15873" width="4.875" style="2" customWidth="1"/>
    <col min="15874" max="15878" width="3.125" style="2" customWidth="1"/>
    <col min="15879" max="15879" width="3.875" style="2" customWidth="1"/>
    <col min="15880" max="15881" width="3.125" style="2" customWidth="1"/>
    <col min="15882" max="15882" width="14.375" style="2" customWidth="1"/>
    <col min="15883" max="15891" width="3.125" style="2" customWidth="1"/>
    <col min="15892" max="15892" width="13.375" style="2" customWidth="1"/>
    <col min="15893" max="15893" width="50.875" style="2" customWidth="1"/>
    <col min="15894" max="15894" width="48.375" style="2" customWidth="1"/>
    <col min="15895" max="15895" width="8.375" style="2" customWidth="1"/>
    <col min="15896" max="16098" width="9" style="2"/>
    <col min="16099" max="16099" width="10.625" style="2" customWidth="1"/>
    <col min="16100" max="16108" width="5.875" style="2" customWidth="1"/>
    <col min="16109" max="16109" width="6.25" style="2" customWidth="1"/>
    <col min="16110" max="16110" width="15.25" style="2" customWidth="1"/>
    <col min="16111" max="16111" width="27.5" style="2" customWidth="1"/>
    <col min="16112" max="16112" width="20.125" style="2" customWidth="1"/>
    <col min="16113" max="16113" width="12" style="2" customWidth="1"/>
    <col min="16114" max="16114" width="11.375" style="2" customWidth="1"/>
    <col min="16115" max="16115" width="11.25" style="2" customWidth="1"/>
    <col min="16116" max="16116" width="30.5" style="2" customWidth="1"/>
    <col min="16117" max="16117" width="15.25" style="2" customWidth="1"/>
    <col min="16118" max="16118" width="23.5" style="2" customWidth="1"/>
    <col min="16119" max="16120" width="7.5" style="2" customWidth="1"/>
    <col min="16121" max="16121" width="7.875" style="2" customWidth="1"/>
    <col min="16122" max="16127" width="3.125" style="2" customWidth="1"/>
    <col min="16128" max="16128" width="61.75" style="2" bestFit="1" customWidth="1"/>
    <col min="16129" max="16129" width="4.875" style="2" customWidth="1"/>
    <col min="16130" max="16134" width="3.125" style="2" customWidth="1"/>
    <col min="16135" max="16135" width="3.875" style="2" customWidth="1"/>
    <col min="16136" max="16137" width="3.125" style="2" customWidth="1"/>
    <col min="16138" max="16138" width="14.375" style="2" customWidth="1"/>
    <col min="16139" max="16147" width="3.125" style="2" customWidth="1"/>
    <col min="16148" max="16148" width="13.375" style="2" customWidth="1"/>
    <col min="16149" max="16149" width="50.875" style="2" customWidth="1"/>
    <col min="16150" max="16150" width="48.375" style="2" customWidth="1"/>
    <col min="16151" max="16151" width="8.375" style="2" customWidth="1"/>
    <col min="16152" max="16384" width="9" style="2"/>
  </cols>
  <sheetData>
    <row r="1" spans="1:22" s="1" customFormat="1" ht="27" customHeight="1" x14ac:dyDescent="0.4">
      <c r="A1" s="60" t="s">
        <v>0</v>
      </c>
      <c r="B1" s="62" t="s">
        <v>3</v>
      </c>
      <c r="C1" s="64" t="s">
        <v>245</v>
      </c>
      <c r="D1" s="65"/>
      <c r="E1" s="65"/>
      <c r="F1" s="65"/>
      <c r="G1" s="65"/>
      <c r="H1" s="65"/>
      <c r="I1" s="65"/>
      <c r="J1" s="65"/>
      <c r="K1" s="66"/>
      <c r="L1" s="62" t="s">
        <v>1</v>
      </c>
      <c r="M1" s="62" t="s">
        <v>268</v>
      </c>
      <c r="N1" s="62" t="s">
        <v>2</v>
      </c>
      <c r="O1" s="62" t="s">
        <v>6</v>
      </c>
      <c r="P1" s="70" t="s">
        <v>267</v>
      </c>
      <c r="Q1" s="74" t="s">
        <v>253</v>
      </c>
      <c r="R1" s="75"/>
      <c r="S1" s="76"/>
      <c r="T1" s="70" t="s">
        <v>254</v>
      </c>
      <c r="U1" s="70" t="s">
        <v>7</v>
      </c>
      <c r="V1" s="72" t="s">
        <v>4</v>
      </c>
    </row>
    <row r="2" spans="1:22" s="1" customFormat="1" ht="50.1" customHeight="1" thickBot="1" x14ac:dyDescent="0.45">
      <c r="A2" s="61"/>
      <c r="B2" s="63"/>
      <c r="C2" s="67"/>
      <c r="D2" s="68"/>
      <c r="E2" s="68"/>
      <c r="F2" s="68"/>
      <c r="G2" s="68"/>
      <c r="H2" s="68"/>
      <c r="I2" s="68"/>
      <c r="J2" s="68"/>
      <c r="K2" s="69"/>
      <c r="L2" s="63"/>
      <c r="M2" s="63"/>
      <c r="N2" s="63"/>
      <c r="O2" s="63"/>
      <c r="P2" s="71"/>
      <c r="Q2" s="45" t="s">
        <v>230</v>
      </c>
      <c r="R2" s="44" t="s">
        <v>231</v>
      </c>
      <c r="S2" s="44" t="s">
        <v>232</v>
      </c>
      <c r="T2" s="71"/>
      <c r="U2" s="71"/>
      <c r="V2" s="73"/>
    </row>
    <row r="3" spans="1:22" ht="110.25" customHeight="1" x14ac:dyDescent="0.4">
      <c r="A3" s="12">
        <v>1</v>
      </c>
      <c r="B3" s="13" t="s">
        <v>92</v>
      </c>
      <c r="C3" s="7" t="s">
        <v>93</v>
      </c>
      <c r="D3" s="7"/>
      <c r="E3" s="7"/>
      <c r="F3" s="7"/>
      <c r="G3" s="7"/>
      <c r="H3" s="14"/>
      <c r="I3" s="14"/>
      <c r="J3" s="14"/>
      <c r="K3" s="15"/>
      <c r="L3" s="16"/>
      <c r="M3" s="16" t="s">
        <v>269</v>
      </c>
      <c r="N3" s="16" t="s">
        <v>75</v>
      </c>
      <c r="O3" s="17">
        <v>2</v>
      </c>
      <c r="P3" s="17">
        <v>2</v>
      </c>
      <c r="Q3" s="41" t="s">
        <v>234</v>
      </c>
      <c r="R3" s="41" t="s">
        <v>234</v>
      </c>
      <c r="S3" s="41" t="s">
        <v>234</v>
      </c>
      <c r="T3" s="18"/>
      <c r="U3" s="18"/>
      <c r="V3" s="11" t="s">
        <v>270</v>
      </c>
    </row>
    <row r="4" spans="1:22" ht="21.75" customHeight="1" x14ac:dyDescent="0.4">
      <c r="A4" s="32" t="s">
        <v>237</v>
      </c>
      <c r="B4" s="33"/>
      <c r="C4" s="35"/>
      <c r="D4" s="34"/>
      <c r="E4" s="35"/>
      <c r="F4" s="35"/>
      <c r="G4" s="35"/>
      <c r="H4" s="34"/>
      <c r="I4" s="34"/>
      <c r="J4" s="34"/>
      <c r="K4" s="34"/>
      <c r="L4" s="34"/>
      <c r="M4" s="34"/>
      <c r="N4" s="34"/>
      <c r="O4" s="36"/>
      <c r="P4" s="36"/>
      <c r="Q4" s="34"/>
      <c r="R4" s="34"/>
      <c r="S4" s="34"/>
      <c r="T4" s="37"/>
      <c r="U4" s="37"/>
      <c r="V4" s="38"/>
    </row>
    <row r="5" spans="1:22" ht="32.25" customHeight="1" x14ac:dyDescent="0.4">
      <c r="A5" s="19">
        <v>2</v>
      </c>
      <c r="B5" s="20" t="s">
        <v>8</v>
      </c>
      <c r="C5" s="31" t="s">
        <v>20</v>
      </c>
      <c r="D5" s="31"/>
      <c r="E5" s="7"/>
      <c r="F5" s="7"/>
      <c r="G5" s="7"/>
      <c r="H5" s="14"/>
      <c r="I5" s="14"/>
      <c r="J5" s="14"/>
      <c r="K5" s="15"/>
      <c r="L5" s="21"/>
      <c r="M5" s="16" t="s">
        <v>269</v>
      </c>
      <c r="N5" s="21" t="s">
        <v>88</v>
      </c>
      <c r="O5" s="21">
        <v>10</v>
      </c>
      <c r="P5" s="21">
        <v>10</v>
      </c>
      <c r="Q5" s="41" t="s">
        <v>234</v>
      </c>
      <c r="R5" s="41" t="s">
        <v>234</v>
      </c>
      <c r="S5" s="41" t="s">
        <v>234</v>
      </c>
      <c r="T5" s="18"/>
      <c r="U5" s="18"/>
      <c r="V5" s="11" t="s">
        <v>77</v>
      </c>
    </row>
    <row r="6" spans="1:22" ht="32.25" customHeight="1" x14ac:dyDescent="0.4">
      <c r="A6" s="19">
        <v>3</v>
      </c>
      <c r="B6" s="20" t="s">
        <v>9</v>
      </c>
      <c r="C6" s="31" t="s">
        <v>107</v>
      </c>
      <c r="D6" s="31"/>
      <c r="E6" s="31"/>
      <c r="F6" s="7"/>
      <c r="G6" s="7"/>
      <c r="H6" s="14"/>
      <c r="I6" s="14"/>
      <c r="J6" s="14"/>
      <c r="K6" s="15"/>
      <c r="L6" s="21"/>
      <c r="M6" s="16" t="s">
        <v>269</v>
      </c>
      <c r="N6" s="21" t="s">
        <v>88</v>
      </c>
      <c r="O6" s="9">
        <v>15</v>
      </c>
      <c r="P6" s="9">
        <v>15</v>
      </c>
      <c r="Q6" s="41" t="s">
        <v>234</v>
      </c>
      <c r="R6" s="41" t="s">
        <v>234</v>
      </c>
      <c r="S6" s="41" t="s">
        <v>234</v>
      </c>
      <c r="T6" s="18"/>
      <c r="U6" s="18"/>
      <c r="V6" s="11" t="s">
        <v>78</v>
      </c>
    </row>
    <row r="7" spans="1:22" ht="32.25" customHeight="1" x14ac:dyDescent="0.4">
      <c r="A7" s="19">
        <v>4</v>
      </c>
      <c r="B7" s="20" t="s">
        <v>10</v>
      </c>
      <c r="C7" s="31" t="s">
        <v>108</v>
      </c>
      <c r="D7" s="31"/>
      <c r="E7" s="31"/>
      <c r="F7" s="7"/>
      <c r="G7" s="7"/>
      <c r="H7" s="14"/>
      <c r="I7" s="14"/>
      <c r="J7" s="14"/>
      <c r="K7" s="15"/>
      <c r="L7" s="21"/>
      <c r="M7" s="16" t="s">
        <v>269</v>
      </c>
      <c r="N7" s="21" t="s">
        <v>88</v>
      </c>
      <c r="O7" s="9">
        <v>15</v>
      </c>
      <c r="P7" s="9">
        <v>15</v>
      </c>
      <c r="Q7" s="41" t="s">
        <v>234</v>
      </c>
      <c r="R7" s="41" t="s">
        <v>234</v>
      </c>
      <c r="S7" s="41" t="s">
        <v>234</v>
      </c>
      <c r="T7" s="18"/>
      <c r="U7" s="18"/>
      <c r="V7" s="11" t="s">
        <v>79</v>
      </c>
    </row>
    <row r="8" spans="1:22" ht="21.75" customHeight="1" x14ac:dyDescent="0.4">
      <c r="A8" s="32" t="s">
        <v>233</v>
      </c>
      <c r="B8" s="33"/>
      <c r="C8" s="35"/>
      <c r="D8" s="34"/>
      <c r="E8" s="35"/>
      <c r="F8" s="35"/>
      <c r="G8" s="35"/>
      <c r="H8" s="34"/>
      <c r="I8" s="34"/>
      <c r="J8" s="34"/>
      <c r="K8" s="34"/>
      <c r="L8" s="34"/>
      <c r="M8" s="34"/>
      <c r="N8" s="34"/>
      <c r="O8" s="36"/>
      <c r="P8" s="36"/>
      <c r="Q8" s="34"/>
      <c r="R8" s="34"/>
      <c r="S8" s="34"/>
      <c r="T8" s="37"/>
      <c r="U8" s="37"/>
      <c r="V8" s="38"/>
    </row>
    <row r="9" spans="1:22" ht="32.25" customHeight="1" x14ac:dyDescent="0.4">
      <c r="A9" s="19">
        <v>5</v>
      </c>
      <c r="B9" s="13" t="s">
        <v>21</v>
      </c>
      <c r="C9" s="31" t="s">
        <v>249</v>
      </c>
      <c r="D9" s="7"/>
      <c r="E9" s="7"/>
      <c r="F9" s="7"/>
      <c r="G9" s="7"/>
      <c r="H9" s="14"/>
      <c r="I9" s="14"/>
      <c r="J9" s="14"/>
      <c r="K9" s="15"/>
      <c r="L9" s="16"/>
      <c r="M9" s="8"/>
      <c r="N9" s="8"/>
      <c r="O9" s="9"/>
      <c r="P9" s="9"/>
      <c r="Q9" s="41" t="s">
        <v>234</v>
      </c>
      <c r="R9" s="41" t="s">
        <v>234</v>
      </c>
      <c r="S9" s="41" t="s">
        <v>234</v>
      </c>
      <c r="T9" s="18"/>
      <c r="U9" s="18"/>
      <c r="V9" s="11"/>
    </row>
    <row r="10" spans="1:22" ht="32.25" customHeight="1" x14ac:dyDescent="0.4">
      <c r="A10" s="19">
        <v>6</v>
      </c>
      <c r="B10" s="20" t="s">
        <v>28</v>
      </c>
      <c r="C10" s="7"/>
      <c r="D10" s="7" t="s">
        <v>22</v>
      </c>
      <c r="E10" s="7"/>
      <c r="F10" s="7"/>
      <c r="G10" s="7"/>
      <c r="H10" s="14"/>
      <c r="I10" s="14"/>
      <c r="J10" s="14"/>
      <c r="K10" s="15"/>
      <c r="L10" s="21"/>
      <c r="M10" s="8"/>
      <c r="N10" s="8"/>
      <c r="O10" s="10"/>
      <c r="P10" s="10"/>
      <c r="Q10" s="41" t="s">
        <v>234</v>
      </c>
      <c r="R10" s="41" t="s">
        <v>234</v>
      </c>
      <c r="S10" s="41" t="s">
        <v>234</v>
      </c>
      <c r="T10" s="18"/>
      <c r="U10" s="18"/>
      <c r="V10" s="11"/>
    </row>
    <row r="11" spans="1:22" ht="32.25" customHeight="1" x14ac:dyDescent="0.4">
      <c r="A11" s="19">
        <v>7</v>
      </c>
      <c r="B11" s="20" t="s">
        <v>23</v>
      </c>
      <c r="C11" s="7"/>
      <c r="D11" s="7"/>
      <c r="E11" s="7" t="s">
        <v>109</v>
      </c>
      <c r="F11" s="7"/>
      <c r="G11" s="7"/>
      <c r="H11" s="14"/>
      <c r="I11" s="14"/>
      <c r="J11" s="14"/>
      <c r="K11" s="15"/>
      <c r="L11" s="21"/>
      <c r="M11" s="16" t="s">
        <v>269</v>
      </c>
      <c r="N11" s="8" t="s">
        <v>88</v>
      </c>
      <c r="O11" s="10">
        <v>3</v>
      </c>
      <c r="P11" s="9">
        <v>3</v>
      </c>
      <c r="Q11" s="41" t="s">
        <v>234</v>
      </c>
      <c r="R11" s="41" t="s">
        <v>234</v>
      </c>
      <c r="S11" s="41" t="s">
        <v>234</v>
      </c>
      <c r="T11" s="18" t="s">
        <v>76</v>
      </c>
      <c r="U11" s="18"/>
      <c r="V11" s="11" t="s">
        <v>80</v>
      </c>
    </row>
    <row r="12" spans="1:22" ht="32.25" customHeight="1" x14ac:dyDescent="0.4">
      <c r="A12" s="19">
        <v>8</v>
      </c>
      <c r="B12" s="20" t="s">
        <v>11</v>
      </c>
      <c r="C12" s="7"/>
      <c r="D12" s="7"/>
      <c r="E12" s="7" t="s">
        <v>110</v>
      </c>
      <c r="F12" s="7"/>
      <c r="G12" s="7"/>
      <c r="H12" s="14"/>
      <c r="I12" s="14"/>
      <c r="J12" s="14"/>
      <c r="K12" s="15"/>
      <c r="L12" s="21"/>
      <c r="M12" s="16" t="s">
        <v>269</v>
      </c>
      <c r="N12" s="8" t="s">
        <v>88</v>
      </c>
      <c r="O12" s="10">
        <v>3</v>
      </c>
      <c r="P12" s="9">
        <v>3</v>
      </c>
      <c r="Q12" s="41" t="s">
        <v>234</v>
      </c>
      <c r="R12" s="41" t="s">
        <v>234</v>
      </c>
      <c r="S12" s="41" t="s">
        <v>234</v>
      </c>
      <c r="T12" s="18" t="s">
        <v>76</v>
      </c>
      <c r="U12" s="18"/>
      <c r="V12" s="11" t="s">
        <v>81</v>
      </c>
    </row>
    <row r="13" spans="1:22" ht="32.25" customHeight="1" x14ac:dyDescent="0.4">
      <c r="A13" s="19">
        <v>9</v>
      </c>
      <c r="B13" s="20" t="s">
        <v>12</v>
      </c>
      <c r="C13" s="7"/>
      <c r="D13" s="7"/>
      <c r="E13" s="7" t="s">
        <v>111</v>
      </c>
      <c r="F13" s="7"/>
      <c r="G13" s="7"/>
      <c r="H13" s="14"/>
      <c r="I13" s="14"/>
      <c r="J13" s="14"/>
      <c r="K13" s="15"/>
      <c r="L13" s="21"/>
      <c r="M13" s="16" t="s">
        <v>269</v>
      </c>
      <c r="N13" s="8" t="s">
        <v>88</v>
      </c>
      <c r="O13" s="10">
        <v>3</v>
      </c>
      <c r="P13" s="9">
        <v>3</v>
      </c>
      <c r="Q13" s="41" t="s">
        <v>234</v>
      </c>
      <c r="R13" s="41" t="s">
        <v>234</v>
      </c>
      <c r="S13" s="41" t="s">
        <v>234</v>
      </c>
      <c r="T13" s="18" t="s">
        <v>76</v>
      </c>
      <c r="U13" s="18"/>
      <c r="V13" s="11" t="s">
        <v>82</v>
      </c>
    </row>
    <row r="14" spans="1:22" ht="32.25" customHeight="1" x14ac:dyDescent="0.4">
      <c r="A14" s="19">
        <v>10</v>
      </c>
      <c r="B14" s="20" t="s">
        <v>24</v>
      </c>
      <c r="C14" s="7"/>
      <c r="D14" s="7" t="s">
        <v>113</v>
      </c>
      <c r="E14" s="7"/>
      <c r="F14" s="7"/>
      <c r="G14" s="7"/>
      <c r="H14" s="14"/>
      <c r="I14" s="14"/>
      <c r="J14" s="14"/>
      <c r="K14" s="15"/>
      <c r="L14" s="21"/>
      <c r="M14" s="16" t="s">
        <v>269</v>
      </c>
      <c r="N14" s="8" t="s">
        <v>88</v>
      </c>
      <c r="O14" s="10">
        <v>3</v>
      </c>
      <c r="P14" s="9">
        <v>3</v>
      </c>
      <c r="Q14" s="41" t="s">
        <v>234</v>
      </c>
      <c r="R14" s="41" t="s">
        <v>234</v>
      </c>
      <c r="S14" s="41" t="s">
        <v>234</v>
      </c>
      <c r="T14" s="18" t="s">
        <v>76</v>
      </c>
      <c r="U14" s="18"/>
      <c r="V14" s="11" t="s">
        <v>83</v>
      </c>
    </row>
    <row r="15" spans="1:22" ht="32.25" customHeight="1" x14ac:dyDescent="0.4">
      <c r="A15" s="19">
        <v>11</v>
      </c>
      <c r="B15" s="20" t="s">
        <v>29</v>
      </c>
      <c r="C15" s="7"/>
      <c r="D15" s="7" t="s">
        <v>112</v>
      </c>
      <c r="E15" s="7"/>
      <c r="F15" s="7"/>
      <c r="G15" s="7"/>
      <c r="H15" s="14"/>
      <c r="I15" s="14"/>
      <c r="J15" s="14"/>
      <c r="K15" s="15"/>
      <c r="L15" s="21"/>
      <c r="M15" s="16" t="s">
        <v>269</v>
      </c>
      <c r="N15" s="8" t="s">
        <v>88</v>
      </c>
      <c r="O15" s="10">
        <v>3</v>
      </c>
      <c r="P15" s="9">
        <v>3</v>
      </c>
      <c r="Q15" s="41" t="s">
        <v>234</v>
      </c>
      <c r="R15" s="41" t="s">
        <v>234</v>
      </c>
      <c r="S15" s="41" t="s">
        <v>234</v>
      </c>
      <c r="T15" s="18" t="s">
        <v>76</v>
      </c>
      <c r="U15" s="18"/>
      <c r="V15" s="11" t="s">
        <v>84</v>
      </c>
    </row>
    <row r="16" spans="1:22" ht="32.25" customHeight="1" x14ac:dyDescent="0.4">
      <c r="A16" s="19">
        <v>12</v>
      </c>
      <c r="B16" s="20" t="s">
        <v>30</v>
      </c>
      <c r="C16" s="7"/>
      <c r="D16" s="7" t="s">
        <v>114</v>
      </c>
      <c r="E16" s="7"/>
      <c r="F16" s="7"/>
      <c r="G16" s="7"/>
      <c r="H16" s="14"/>
      <c r="I16" s="14"/>
      <c r="J16" s="14"/>
      <c r="K16" s="15"/>
      <c r="L16" s="21"/>
      <c r="M16" s="8"/>
      <c r="N16" s="8"/>
      <c r="O16" s="10"/>
      <c r="P16" s="10"/>
      <c r="Q16" s="41" t="s">
        <v>234</v>
      </c>
      <c r="R16" s="41" t="s">
        <v>234</v>
      </c>
      <c r="S16" s="41" t="s">
        <v>234</v>
      </c>
      <c r="T16" s="18"/>
      <c r="U16" s="18"/>
      <c r="V16" s="11"/>
    </row>
    <row r="17" spans="1:22" ht="32.25" customHeight="1" x14ac:dyDescent="0.4">
      <c r="A17" s="19">
        <v>13</v>
      </c>
      <c r="B17" s="20" t="s">
        <v>239</v>
      </c>
      <c r="C17" s="31"/>
      <c r="D17" s="7"/>
      <c r="E17" s="7" t="s">
        <v>115</v>
      </c>
      <c r="F17" s="7"/>
      <c r="G17" s="7"/>
      <c r="H17" s="14"/>
      <c r="I17" s="14"/>
      <c r="J17" s="14"/>
      <c r="K17" s="15"/>
      <c r="L17" s="21"/>
      <c r="M17" s="16" t="s">
        <v>269</v>
      </c>
      <c r="N17" s="8" t="s">
        <v>88</v>
      </c>
      <c r="O17" s="10">
        <v>3</v>
      </c>
      <c r="P17" s="9">
        <v>3</v>
      </c>
      <c r="Q17" s="41" t="s">
        <v>234</v>
      </c>
      <c r="R17" s="41" t="s">
        <v>234</v>
      </c>
      <c r="S17" s="41" t="s">
        <v>234</v>
      </c>
      <c r="T17" s="18" t="s">
        <v>76</v>
      </c>
      <c r="U17" s="18"/>
      <c r="V17" s="11" t="s">
        <v>85</v>
      </c>
    </row>
    <row r="18" spans="1:22" ht="32.25" customHeight="1" x14ac:dyDescent="0.4">
      <c r="A18" s="19">
        <v>14</v>
      </c>
      <c r="B18" s="20" t="s">
        <v>392</v>
      </c>
      <c r="C18" s="7"/>
      <c r="D18" s="7"/>
      <c r="E18" s="7" t="s">
        <v>116</v>
      </c>
      <c r="F18" s="7"/>
      <c r="G18" s="7"/>
      <c r="H18" s="14"/>
      <c r="I18" s="14"/>
      <c r="J18" s="14"/>
      <c r="K18" s="15"/>
      <c r="L18" s="21"/>
      <c r="M18" s="16" t="s">
        <v>269</v>
      </c>
      <c r="N18" s="8" t="s">
        <v>88</v>
      </c>
      <c r="O18" s="10">
        <v>3</v>
      </c>
      <c r="P18" s="9">
        <v>3</v>
      </c>
      <c r="Q18" s="41" t="s">
        <v>234</v>
      </c>
      <c r="R18" s="41" t="s">
        <v>234</v>
      </c>
      <c r="S18" s="41" t="s">
        <v>234</v>
      </c>
      <c r="T18" s="18" t="s">
        <v>76</v>
      </c>
      <c r="U18" s="18"/>
      <c r="V18" s="11" t="s">
        <v>259</v>
      </c>
    </row>
    <row r="19" spans="1:22" ht="32.25" customHeight="1" x14ac:dyDescent="0.4">
      <c r="A19" s="19">
        <v>15</v>
      </c>
      <c r="B19" s="20" t="s">
        <v>240</v>
      </c>
      <c r="C19" s="31"/>
      <c r="D19" s="7"/>
      <c r="E19" s="7" t="s">
        <v>117</v>
      </c>
      <c r="F19" s="7"/>
      <c r="G19" s="7"/>
      <c r="H19" s="14"/>
      <c r="I19" s="14"/>
      <c r="J19" s="14"/>
      <c r="K19" s="15"/>
      <c r="L19" s="21"/>
      <c r="M19" s="16" t="s">
        <v>269</v>
      </c>
      <c r="N19" s="8" t="s">
        <v>88</v>
      </c>
      <c r="O19" s="10">
        <v>3</v>
      </c>
      <c r="P19" s="9">
        <v>3</v>
      </c>
      <c r="Q19" s="41" t="s">
        <v>234</v>
      </c>
      <c r="R19" s="41" t="s">
        <v>234</v>
      </c>
      <c r="S19" s="41" t="s">
        <v>234</v>
      </c>
      <c r="T19" s="18" t="s">
        <v>76</v>
      </c>
      <c r="U19" s="18"/>
      <c r="V19" s="11" t="s">
        <v>260</v>
      </c>
    </row>
    <row r="20" spans="1:22" ht="32.25" customHeight="1" x14ac:dyDescent="0.4">
      <c r="A20" s="19">
        <v>16</v>
      </c>
      <c r="B20" s="20" t="s">
        <v>13</v>
      </c>
      <c r="C20" s="31"/>
      <c r="D20" s="7"/>
      <c r="E20" s="7" t="s">
        <v>118</v>
      </c>
      <c r="F20" s="7"/>
      <c r="G20" s="7"/>
      <c r="H20" s="14"/>
      <c r="I20" s="14"/>
      <c r="J20" s="14"/>
      <c r="K20" s="15"/>
      <c r="L20" s="21"/>
      <c r="M20" s="16" t="s">
        <v>269</v>
      </c>
      <c r="N20" s="8" t="s">
        <v>88</v>
      </c>
      <c r="O20" s="10">
        <v>3</v>
      </c>
      <c r="P20" s="9">
        <v>3</v>
      </c>
      <c r="Q20" s="41" t="s">
        <v>234</v>
      </c>
      <c r="R20" s="41" t="s">
        <v>234</v>
      </c>
      <c r="S20" s="41" t="s">
        <v>234</v>
      </c>
      <c r="T20" s="18" t="s">
        <v>76</v>
      </c>
      <c r="U20" s="18"/>
      <c r="V20" s="11" t="s">
        <v>86</v>
      </c>
    </row>
    <row r="21" spans="1:22" ht="32.25" customHeight="1" x14ac:dyDescent="0.4">
      <c r="A21" s="19">
        <v>17</v>
      </c>
      <c r="B21" s="20" t="s">
        <v>31</v>
      </c>
      <c r="C21" s="7"/>
      <c r="D21" s="7" t="s">
        <v>119</v>
      </c>
      <c r="E21" s="7"/>
      <c r="F21" s="7"/>
      <c r="G21" s="7"/>
      <c r="H21" s="14"/>
      <c r="I21" s="14"/>
      <c r="J21" s="14"/>
      <c r="K21" s="15"/>
      <c r="L21" s="21"/>
      <c r="M21" s="16" t="s">
        <v>269</v>
      </c>
      <c r="N21" s="8" t="s">
        <v>88</v>
      </c>
      <c r="O21" s="10">
        <v>3</v>
      </c>
      <c r="P21" s="9">
        <v>3</v>
      </c>
      <c r="Q21" s="41" t="s">
        <v>234</v>
      </c>
      <c r="R21" s="41" t="s">
        <v>234</v>
      </c>
      <c r="S21" s="41" t="s">
        <v>234</v>
      </c>
      <c r="T21" s="18" t="s">
        <v>76</v>
      </c>
      <c r="U21" s="18"/>
      <c r="V21" s="11" t="s">
        <v>218</v>
      </c>
    </row>
    <row r="22" spans="1:22" ht="33.75" customHeight="1" x14ac:dyDescent="0.4">
      <c r="A22" s="19">
        <v>18</v>
      </c>
      <c r="B22" s="23" t="s">
        <v>32</v>
      </c>
      <c r="C22" s="24"/>
      <c r="D22" s="24" t="s">
        <v>25</v>
      </c>
      <c r="E22" s="7"/>
      <c r="F22" s="7"/>
      <c r="G22" s="24"/>
      <c r="H22" s="25"/>
      <c r="I22" s="25"/>
      <c r="J22" s="25"/>
      <c r="K22" s="26"/>
      <c r="L22" s="27"/>
      <c r="M22" s="16" t="s">
        <v>269</v>
      </c>
      <c r="N22" s="8" t="s">
        <v>88</v>
      </c>
      <c r="O22" s="10">
        <v>3</v>
      </c>
      <c r="P22" s="9">
        <v>3</v>
      </c>
      <c r="Q22" s="41" t="s">
        <v>234</v>
      </c>
      <c r="R22" s="41" t="s">
        <v>234</v>
      </c>
      <c r="S22" s="41" t="s">
        <v>234</v>
      </c>
      <c r="T22" s="18" t="s">
        <v>76</v>
      </c>
      <c r="U22" s="29"/>
      <c r="V22" s="11" t="s">
        <v>87</v>
      </c>
    </row>
    <row r="23" spans="1:22" ht="33.75" customHeight="1" x14ac:dyDescent="0.4">
      <c r="A23" s="19">
        <v>19</v>
      </c>
      <c r="B23" s="23" t="s">
        <v>33</v>
      </c>
      <c r="C23" s="24"/>
      <c r="D23" s="7" t="s">
        <v>120</v>
      </c>
      <c r="E23" s="24"/>
      <c r="F23" s="24"/>
      <c r="G23" s="24"/>
      <c r="H23" s="25"/>
      <c r="I23" s="25"/>
      <c r="J23" s="25"/>
      <c r="K23" s="26"/>
      <c r="L23" s="27"/>
      <c r="M23" s="16" t="s">
        <v>269</v>
      </c>
      <c r="N23" s="8" t="s">
        <v>88</v>
      </c>
      <c r="O23" s="10">
        <v>3</v>
      </c>
      <c r="P23" s="9">
        <v>3</v>
      </c>
      <c r="Q23" s="41" t="s">
        <v>234</v>
      </c>
      <c r="R23" s="41" t="s">
        <v>234</v>
      </c>
      <c r="S23" s="41" t="s">
        <v>234</v>
      </c>
      <c r="T23" s="18" t="s">
        <v>76</v>
      </c>
      <c r="U23" s="29"/>
      <c r="V23" s="11" t="s">
        <v>218</v>
      </c>
    </row>
    <row r="24" spans="1:22" ht="21.75" customHeight="1" x14ac:dyDescent="0.4">
      <c r="A24" s="32" t="s">
        <v>241</v>
      </c>
      <c r="B24" s="33"/>
      <c r="C24" s="35"/>
      <c r="D24" s="34"/>
      <c r="E24" s="35"/>
      <c r="F24" s="35"/>
      <c r="G24" s="35"/>
      <c r="H24" s="34"/>
      <c r="I24" s="34"/>
      <c r="J24" s="34"/>
      <c r="K24" s="34"/>
      <c r="L24" s="34"/>
      <c r="M24" s="34"/>
      <c r="N24" s="34"/>
      <c r="O24" s="36"/>
      <c r="P24" s="36"/>
      <c r="Q24" s="34"/>
      <c r="R24" s="34"/>
      <c r="S24" s="34"/>
      <c r="T24" s="37"/>
      <c r="U24" s="37"/>
      <c r="V24" s="38"/>
    </row>
    <row r="25" spans="1:22" ht="34.5" customHeight="1" x14ac:dyDescent="0.4">
      <c r="A25" s="19">
        <v>20</v>
      </c>
      <c r="B25" s="23" t="s">
        <v>73</v>
      </c>
      <c r="C25" s="24" t="s">
        <v>132</v>
      </c>
      <c r="D25" s="24"/>
      <c r="E25" s="24"/>
      <c r="F25" s="24"/>
      <c r="G25" s="25"/>
      <c r="H25" s="25"/>
      <c r="I25" s="25"/>
      <c r="J25" s="25"/>
      <c r="K25" s="26"/>
      <c r="L25" s="27"/>
      <c r="M25" s="28"/>
      <c r="N25" s="28"/>
      <c r="O25" s="9"/>
      <c r="P25" s="9"/>
      <c r="Q25" s="41" t="s">
        <v>234</v>
      </c>
      <c r="R25" s="41" t="s">
        <v>234</v>
      </c>
      <c r="S25" s="42"/>
      <c r="T25" s="18"/>
      <c r="U25" s="29"/>
      <c r="V25" s="11"/>
    </row>
    <row r="26" spans="1:22" ht="67.5" x14ac:dyDescent="0.4">
      <c r="A26" s="19">
        <v>21</v>
      </c>
      <c r="B26" s="23" t="s">
        <v>242</v>
      </c>
      <c r="C26" s="24"/>
      <c r="D26" s="24" t="s">
        <v>177</v>
      </c>
      <c r="E26" s="24"/>
      <c r="F26" s="24"/>
      <c r="G26" s="25"/>
      <c r="H26" s="25"/>
      <c r="I26" s="25"/>
      <c r="J26" s="25"/>
      <c r="K26" s="26"/>
      <c r="L26" s="27"/>
      <c r="M26" s="21" t="s">
        <v>269</v>
      </c>
      <c r="N26" s="28" t="s">
        <v>88</v>
      </c>
      <c r="O26" s="9">
        <v>10</v>
      </c>
      <c r="P26" s="9">
        <v>10</v>
      </c>
      <c r="Q26" s="41" t="s">
        <v>234</v>
      </c>
      <c r="R26" s="42"/>
      <c r="S26" s="42"/>
      <c r="T26" s="29" t="s">
        <v>76</v>
      </c>
      <c r="U26" s="29"/>
      <c r="V26" s="11" t="s">
        <v>221</v>
      </c>
    </row>
    <row r="27" spans="1:22" ht="34.5" customHeight="1" x14ac:dyDescent="0.4">
      <c r="A27" s="19">
        <v>22</v>
      </c>
      <c r="B27" s="23" t="s">
        <v>243</v>
      </c>
      <c r="C27" s="24"/>
      <c r="D27" s="24" t="s">
        <v>178</v>
      </c>
      <c r="E27" s="24"/>
      <c r="F27" s="24"/>
      <c r="G27" s="25"/>
      <c r="H27" s="25"/>
      <c r="I27" s="25"/>
      <c r="J27" s="25"/>
      <c r="K27" s="26"/>
      <c r="L27" s="27"/>
      <c r="M27" s="28"/>
      <c r="N27" s="28"/>
      <c r="O27" s="9"/>
      <c r="P27" s="9"/>
      <c r="Q27" s="41" t="s">
        <v>234</v>
      </c>
      <c r="R27" s="42"/>
      <c r="S27" s="42"/>
      <c r="T27" s="29"/>
      <c r="U27" s="29"/>
      <c r="V27" s="11"/>
    </row>
    <row r="28" spans="1:22" ht="67.5" x14ac:dyDescent="0.4">
      <c r="A28" s="19">
        <v>23</v>
      </c>
      <c r="B28" s="23" t="s">
        <v>174</v>
      </c>
      <c r="C28" s="24"/>
      <c r="D28" s="24"/>
      <c r="E28" s="24" t="s">
        <v>179</v>
      </c>
      <c r="F28" s="24"/>
      <c r="G28" s="25"/>
      <c r="H28" s="25"/>
      <c r="I28" s="25"/>
      <c r="J28" s="25"/>
      <c r="K28" s="26"/>
      <c r="L28" s="27"/>
      <c r="M28" s="21" t="s">
        <v>269</v>
      </c>
      <c r="N28" s="28" t="s">
        <v>88</v>
      </c>
      <c r="O28" s="9">
        <v>10</v>
      </c>
      <c r="P28" s="9">
        <v>10</v>
      </c>
      <c r="Q28" s="41" t="s">
        <v>234</v>
      </c>
      <c r="R28" s="42"/>
      <c r="S28" s="42"/>
      <c r="T28" s="29" t="s">
        <v>76</v>
      </c>
      <c r="U28" s="29"/>
      <c r="V28" s="11" t="s">
        <v>221</v>
      </c>
    </row>
    <row r="29" spans="1:22" ht="67.5" x14ac:dyDescent="0.4">
      <c r="A29" s="19">
        <v>24</v>
      </c>
      <c r="B29" s="23" t="s">
        <v>393</v>
      </c>
      <c r="C29" s="24"/>
      <c r="D29" s="24"/>
      <c r="E29" s="24" t="s">
        <v>180</v>
      </c>
      <c r="F29" s="24"/>
      <c r="G29" s="25"/>
      <c r="H29" s="25"/>
      <c r="I29" s="25"/>
      <c r="J29" s="25"/>
      <c r="K29" s="26"/>
      <c r="L29" s="27"/>
      <c r="M29" s="16" t="s">
        <v>269</v>
      </c>
      <c r="N29" s="28" t="s">
        <v>88</v>
      </c>
      <c r="O29" s="9">
        <v>10</v>
      </c>
      <c r="P29" s="9">
        <v>10</v>
      </c>
      <c r="Q29" s="41" t="s">
        <v>234</v>
      </c>
      <c r="R29" s="42"/>
      <c r="S29" s="42"/>
      <c r="T29" s="29" t="s">
        <v>76</v>
      </c>
      <c r="U29" s="29"/>
      <c r="V29" s="11" t="s">
        <v>221</v>
      </c>
    </row>
    <row r="30" spans="1:22" ht="67.5" x14ac:dyDescent="0.4">
      <c r="A30" s="19">
        <v>25</v>
      </c>
      <c r="B30" s="23" t="s">
        <v>175</v>
      </c>
      <c r="C30" s="24"/>
      <c r="D30" s="24"/>
      <c r="E30" s="24" t="s">
        <v>181</v>
      </c>
      <c r="F30" s="24"/>
      <c r="G30" s="25"/>
      <c r="H30" s="25"/>
      <c r="I30" s="25"/>
      <c r="J30" s="25"/>
      <c r="K30" s="26"/>
      <c r="L30" s="27"/>
      <c r="M30" s="16" t="s">
        <v>269</v>
      </c>
      <c r="N30" s="28" t="s">
        <v>88</v>
      </c>
      <c r="O30" s="9">
        <v>10</v>
      </c>
      <c r="P30" s="9">
        <v>10</v>
      </c>
      <c r="Q30" s="41" t="s">
        <v>234</v>
      </c>
      <c r="R30" s="42"/>
      <c r="S30" s="42"/>
      <c r="T30" s="29" t="s">
        <v>76</v>
      </c>
      <c r="U30" s="29"/>
      <c r="V30" s="11" t="s">
        <v>221</v>
      </c>
    </row>
    <row r="31" spans="1:22" ht="67.5" x14ac:dyDescent="0.4">
      <c r="A31" s="19">
        <v>26</v>
      </c>
      <c r="B31" s="23" t="s">
        <v>238</v>
      </c>
      <c r="C31" s="24"/>
      <c r="D31" s="24" t="s">
        <v>182</v>
      </c>
      <c r="E31" s="24"/>
      <c r="F31" s="24"/>
      <c r="G31" s="25"/>
      <c r="H31" s="25"/>
      <c r="I31" s="25"/>
      <c r="J31" s="25"/>
      <c r="K31" s="26"/>
      <c r="L31" s="27"/>
      <c r="M31" s="16" t="s">
        <v>269</v>
      </c>
      <c r="N31" s="28" t="s">
        <v>88</v>
      </c>
      <c r="O31" s="9">
        <v>10</v>
      </c>
      <c r="P31" s="9">
        <v>10</v>
      </c>
      <c r="Q31" s="41" t="s">
        <v>234</v>
      </c>
      <c r="R31" s="42"/>
      <c r="S31" s="42"/>
      <c r="T31" s="29" t="s">
        <v>76</v>
      </c>
      <c r="U31" s="29"/>
      <c r="V31" s="11" t="s">
        <v>220</v>
      </c>
    </row>
    <row r="32" spans="1:22" ht="33.75" customHeight="1" x14ac:dyDescent="0.4">
      <c r="A32" s="19">
        <v>27</v>
      </c>
      <c r="B32" s="23" t="s">
        <v>26</v>
      </c>
      <c r="C32" s="24"/>
      <c r="D32" s="24" t="s">
        <v>125</v>
      </c>
      <c r="E32" s="24"/>
      <c r="F32" s="24"/>
      <c r="G32" s="25"/>
      <c r="H32" s="25"/>
      <c r="I32" s="25"/>
      <c r="J32" s="25"/>
      <c r="K32" s="26"/>
      <c r="L32" s="27"/>
      <c r="M32" s="28"/>
      <c r="N32" s="28"/>
      <c r="O32" s="9"/>
      <c r="P32" s="9"/>
      <c r="Q32" s="42"/>
      <c r="R32" s="29" t="s">
        <v>234</v>
      </c>
      <c r="S32" s="42"/>
      <c r="T32" s="29"/>
      <c r="U32" s="30"/>
      <c r="V32" s="46"/>
    </row>
    <row r="33" spans="1:22" ht="74.25" customHeight="1" x14ac:dyDescent="0.4">
      <c r="A33" s="19">
        <v>28</v>
      </c>
      <c r="B33" s="23" t="s">
        <v>14</v>
      </c>
      <c r="C33" s="24"/>
      <c r="D33" s="24"/>
      <c r="E33" s="24" t="s">
        <v>121</v>
      </c>
      <c r="F33" s="24"/>
      <c r="G33" s="25"/>
      <c r="H33" s="25"/>
      <c r="I33" s="25"/>
      <c r="J33" s="25"/>
      <c r="K33" s="26"/>
      <c r="L33" s="27"/>
      <c r="M33" s="21" t="s">
        <v>269</v>
      </c>
      <c r="N33" s="28" t="s">
        <v>88</v>
      </c>
      <c r="O33" s="9">
        <v>2</v>
      </c>
      <c r="P33" s="9">
        <v>2</v>
      </c>
      <c r="Q33" s="42"/>
      <c r="R33" s="29" t="s">
        <v>234</v>
      </c>
      <c r="S33" s="42"/>
      <c r="T33" s="29"/>
      <c r="U33" s="29"/>
      <c r="V33" s="11" t="s">
        <v>228</v>
      </c>
    </row>
    <row r="34" spans="1:22" ht="74.25" customHeight="1" x14ac:dyDescent="0.4">
      <c r="A34" s="19">
        <v>29</v>
      </c>
      <c r="B34" s="23" t="s">
        <v>15</v>
      </c>
      <c r="C34" s="24"/>
      <c r="D34" s="24"/>
      <c r="E34" s="24" t="s">
        <v>122</v>
      </c>
      <c r="F34" s="24"/>
      <c r="G34" s="25"/>
      <c r="H34" s="25"/>
      <c r="I34" s="25"/>
      <c r="J34" s="25"/>
      <c r="K34" s="26"/>
      <c r="L34" s="27"/>
      <c r="M34" s="16" t="s">
        <v>269</v>
      </c>
      <c r="N34" s="28" t="s">
        <v>88</v>
      </c>
      <c r="O34" s="9">
        <v>2</v>
      </c>
      <c r="P34" s="9">
        <v>2</v>
      </c>
      <c r="Q34" s="42"/>
      <c r="R34" s="29" t="s">
        <v>234</v>
      </c>
      <c r="S34" s="42"/>
      <c r="T34" s="29"/>
      <c r="U34" s="29"/>
      <c r="V34" s="11" t="s">
        <v>224</v>
      </c>
    </row>
    <row r="35" spans="1:22" ht="74.25" customHeight="1" x14ac:dyDescent="0.4">
      <c r="A35" s="19">
        <v>30</v>
      </c>
      <c r="B35" s="23" t="s">
        <v>16</v>
      </c>
      <c r="C35" s="24"/>
      <c r="D35" s="24"/>
      <c r="E35" s="24" t="s">
        <v>123</v>
      </c>
      <c r="F35" s="24"/>
      <c r="G35" s="25"/>
      <c r="H35" s="25"/>
      <c r="I35" s="25"/>
      <c r="J35" s="25"/>
      <c r="K35" s="26"/>
      <c r="L35" s="27"/>
      <c r="M35" s="16" t="s">
        <v>269</v>
      </c>
      <c r="N35" s="28" t="s">
        <v>88</v>
      </c>
      <c r="O35" s="9">
        <v>2</v>
      </c>
      <c r="P35" s="9">
        <v>2</v>
      </c>
      <c r="Q35" s="42"/>
      <c r="R35" s="29" t="s">
        <v>234</v>
      </c>
      <c r="S35" s="42"/>
      <c r="T35" s="29"/>
      <c r="U35" s="29"/>
      <c r="V35" s="11" t="s">
        <v>225</v>
      </c>
    </row>
    <row r="36" spans="1:22" ht="74.25" customHeight="1" x14ac:dyDescent="0.4">
      <c r="A36" s="19">
        <v>31</v>
      </c>
      <c r="B36" s="23" t="s">
        <v>17</v>
      </c>
      <c r="C36" s="24"/>
      <c r="D36" s="24"/>
      <c r="E36" s="24" t="s">
        <v>124</v>
      </c>
      <c r="F36" s="24"/>
      <c r="G36" s="25"/>
      <c r="H36" s="25"/>
      <c r="I36" s="25"/>
      <c r="J36" s="25"/>
      <c r="K36" s="26"/>
      <c r="L36" s="27"/>
      <c r="M36" s="16" t="s">
        <v>269</v>
      </c>
      <c r="N36" s="28" t="s">
        <v>88</v>
      </c>
      <c r="O36" s="9">
        <v>2</v>
      </c>
      <c r="P36" s="9">
        <v>2</v>
      </c>
      <c r="Q36" s="42"/>
      <c r="R36" s="29" t="s">
        <v>234</v>
      </c>
      <c r="S36" s="42"/>
      <c r="T36" s="29" t="s">
        <v>76</v>
      </c>
      <c r="U36" s="29"/>
      <c r="V36" s="11" t="s">
        <v>226</v>
      </c>
    </row>
    <row r="37" spans="1:22" ht="33.75" customHeight="1" x14ac:dyDescent="0.4">
      <c r="A37" s="19">
        <v>32</v>
      </c>
      <c r="B37" s="23" t="s">
        <v>27</v>
      </c>
      <c r="C37" s="24"/>
      <c r="D37" s="24" t="s">
        <v>250</v>
      </c>
      <c r="E37" s="24"/>
      <c r="F37" s="24"/>
      <c r="G37" s="25"/>
      <c r="H37" s="25"/>
      <c r="I37" s="25"/>
      <c r="J37" s="25"/>
      <c r="K37" s="26"/>
      <c r="L37" s="27"/>
      <c r="M37" s="28"/>
      <c r="N37" s="28"/>
      <c r="O37" s="9"/>
      <c r="P37" s="9"/>
      <c r="Q37" s="42"/>
      <c r="R37" s="29" t="s">
        <v>234</v>
      </c>
      <c r="S37" s="42"/>
      <c r="T37" s="29"/>
      <c r="U37" s="29"/>
      <c r="V37" s="11"/>
    </row>
    <row r="38" spans="1:22" ht="74.25" customHeight="1" x14ac:dyDescent="0.4">
      <c r="A38" s="19">
        <v>33</v>
      </c>
      <c r="B38" s="23" t="s">
        <v>18</v>
      </c>
      <c r="C38" s="24"/>
      <c r="D38" s="24"/>
      <c r="E38" s="24" t="s">
        <v>126</v>
      </c>
      <c r="F38" s="24"/>
      <c r="G38" s="25"/>
      <c r="H38" s="25"/>
      <c r="I38" s="25"/>
      <c r="J38" s="25"/>
      <c r="K38" s="26"/>
      <c r="L38" s="27"/>
      <c r="M38" s="21" t="s">
        <v>269</v>
      </c>
      <c r="N38" s="28" t="s">
        <v>88</v>
      </c>
      <c r="O38" s="9">
        <v>10</v>
      </c>
      <c r="P38" s="9">
        <v>10</v>
      </c>
      <c r="Q38" s="42"/>
      <c r="R38" s="29" t="s">
        <v>234</v>
      </c>
      <c r="S38" s="42"/>
      <c r="T38" s="29" t="s">
        <v>76</v>
      </c>
      <c r="U38" s="29"/>
      <c r="V38" s="11" t="s">
        <v>227</v>
      </c>
    </row>
    <row r="39" spans="1:22" ht="33.75" customHeight="1" x14ac:dyDescent="0.4">
      <c r="A39" s="19">
        <v>34</v>
      </c>
      <c r="B39" s="23" t="s">
        <v>34</v>
      </c>
      <c r="C39" s="24"/>
      <c r="D39" s="24" t="s">
        <v>251</v>
      </c>
      <c r="E39" s="24"/>
      <c r="F39" s="24"/>
      <c r="G39" s="25"/>
      <c r="H39" s="25"/>
      <c r="I39" s="25"/>
      <c r="J39" s="25"/>
      <c r="K39" s="26"/>
      <c r="L39" s="27"/>
      <c r="M39" s="28"/>
      <c r="N39" s="28"/>
      <c r="O39" s="9"/>
      <c r="P39" s="9"/>
      <c r="Q39" s="42"/>
      <c r="R39" s="29" t="s">
        <v>234</v>
      </c>
      <c r="S39" s="42"/>
      <c r="T39" s="29"/>
      <c r="U39" s="29"/>
      <c r="V39" s="11"/>
    </row>
    <row r="40" spans="1:22" ht="33.75" customHeight="1" x14ac:dyDescent="0.4">
      <c r="A40" s="19">
        <v>35</v>
      </c>
      <c r="B40" s="23" t="s">
        <v>35</v>
      </c>
      <c r="C40" s="24"/>
      <c r="D40" s="24"/>
      <c r="E40" s="24" t="s">
        <v>115</v>
      </c>
      <c r="F40" s="24"/>
      <c r="G40" s="25"/>
      <c r="H40" s="25"/>
      <c r="I40" s="25"/>
      <c r="J40" s="25"/>
      <c r="K40" s="26"/>
      <c r="L40" s="27"/>
      <c r="M40" s="28"/>
      <c r="N40" s="28"/>
      <c r="O40" s="9"/>
      <c r="P40" s="9"/>
      <c r="Q40" s="42"/>
      <c r="R40" s="29" t="s">
        <v>234</v>
      </c>
      <c r="S40" s="42"/>
      <c r="T40" s="29"/>
      <c r="U40" s="29"/>
      <c r="V40" s="11"/>
    </row>
    <row r="41" spans="1:22" ht="74.25" customHeight="1" x14ac:dyDescent="0.4">
      <c r="A41" s="19">
        <v>36</v>
      </c>
      <c r="B41" s="23" t="s">
        <v>36</v>
      </c>
      <c r="C41" s="24"/>
      <c r="D41" s="24"/>
      <c r="E41" s="24"/>
      <c r="F41" s="24" t="s">
        <v>127</v>
      </c>
      <c r="G41" s="25"/>
      <c r="H41" s="25"/>
      <c r="I41" s="25"/>
      <c r="J41" s="25"/>
      <c r="K41" s="26"/>
      <c r="L41" s="27"/>
      <c r="M41" s="21" t="s">
        <v>269</v>
      </c>
      <c r="N41" s="28" t="s">
        <v>88</v>
      </c>
      <c r="O41" s="9">
        <v>10</v>
      </c>
      <c r="P41" s="9">
        <v>10</v>
      </c>
      <c r="Q41" s="42"/>
      <c r="R41" s="29" t="s">
        <v>234</v>
      </c>
      <c r="S41" s="42"/>
      <c r="T41" s="29"/>
      <c r="U41" s="29"/>
      <c r="V41" s="40" t="s">
        <v>222</v>
      </c>
    </row>
    <row r="42" spans="1:22" ht="74.25" customHeight="1" x14ac:dyDescent="0.4">
      <c r="A42" s="19">
        <v>37</v>
      </c>
      <c r="B42" s="23" t="s">
        <v>252</v>
      </c>
      <c r="C42" s="24"/>
      <c r="D42" s="24"/>
      <c r="E42" s="24"/>
      <c r="F42" s="24" t="s">
        <v>128</v>
      </c>
      <c r="G42" s="25"/>
      <c r="H42" s="25"/>
      <c r="I42" s="25"/>
      <c r="J42" s="25"/>
      <c r="K42" s="26"/>
      <c r="L42" s="27"/>
      <c r="M42" s="16" t="s">
        <v>269</v>
      </c>
      <c r="N42" s="28" t="s">
        <v>88</v>
      </c>
      <c r="O42" s="9">
        <v>10</v>
      </c>
      <c r="P42" s="9">
        <v>10</v>
      </c>
      <c r="Q42" s="42"/>
      <c r="R42" s="29" t="s">
        <v>234</v>
      </c>
      <c r="S42" s="42"/>
      <c r="T42" s="29"/>
      <c r="U42" s="29"/>
      <c r="V42" s="40" t="s">
        <v>222</v>
      </c>
    </row>
    <row r="43" spans="1:22" ht="74.25" customHeight="1" x14ac:dyDescent="0.4">
      <c r="A43" s="19">
        <v>38</v>
      </c>
      <c r="B43" s="23" t="s">
        <v>37</v>
      </c>
      <c r="C43" s="24"/>
      <c r="D43" s="24"/>
      <c r="E43" s="24"/>
      <c r="F43" s="24" t="s">
        <v>129</v>
      </c>
      <c r="G43" s="25"/>
      <c r="H43" s="25"/>
      <c r="I43" s="25"/>
      <c r="J43" s="25"/>
      <c r="K43" s="26"/>
      <c r="L43" s="27"/>
      <c r="M43" s="16" t="s">
        <v>269</v>
      </c>
      <c r="N43" s="28" t="s">
        <v>88</v>
      </c>
      <c r="O43" s="9">
        <v>10</v>
      </c>
      <c r="P43" s="9">
        <v>10</v>
      </c>
      <c r="Q43" s="42"/>
      <c r="R43" s="29" t="s">
        <v>234</v>
      </c>
      <c r="S43" s="42"/>
      <c r="T43" s="29" t="s">
        <v>76</v>
      </c>
      <c r="U43" s="29"/>
      <c r="V43" s="11" t="s">
        <v>222</v>
      </c>
    </row>
    <row r="44" spans="1:22" ht="74.25" customHeight="1" x14ac:dyDescent="0.4">
      <c r="A44" s="19">
        <v>39</v>
      </c>
      <c r="B44" s="23" t="s">
        <v>38</v>
      </c>
      <c r="C44" s="24"/>
      <c r="D44" s="24"/>
      <c r="E44" s="24"/>
      <c r="F44" s="24" t="s">
        <v>130</v>
      </c>
      <c r="G44" s="25"/>
      <c r="H44" s="25"/>
      <c r="I44" s="25"/>
      <c r="J44" s="25"/>
      <c r="K44" s="26"/>
      <c r="L44" s="27"/>
      <c r="M44" s="16" t="s">
        <v>269</v>
      </c>
      <c r="N44" s="28" t="s">
        <v>88</v>
      </c>
      <c r="O44" s="9">
        <v>10</v>
      </c>
      <c r="P44" s="9">
        <v>10</v>
      </c>
      <c r="Q44" s="42"/>
      <c r="R44" s="29" t="s">
        <v>234</v>
      </c>
      <c r="S44" s="42"/>
      <c r="T44" s="29"/>
      <c r="U44" s="29"/>
      <c r="V44" s="11" t="s">
        <v>222</v>
      </c>
    </row>
    <row r="45" spans="1:22" ht="74.25" customHeight="1" x14ac:dyDescent="0.4">
      <c r="A45" s="19">
        <v>40</v>
      </c>
      <c r="B45" s="23" t="s">
        <v>39</v>
      </c>
      <c r="C45" s="24"/>
      <c r="D45" s="24"/>
      <c r="E45" s="24"/>
      <c r="F45" s="24" t="s">
        <v>131</v>
      </c>
      <c r="G45" s="25"/>
      <c r="H45" s="25"/>
      <c r="I45" s="25"/>
      <c r="J45" s="25"/>
      <c r="K45" s="26"/>
      <c r="L45" s="27"/>
      <c r="M45" s="16" t="s">
        <v>269</v>
      </c>
      <c r="N45" s="28" t="s">
        <v>88</v>
      </c>
      <c r="O45" s="9">
        <v>10</v>
      </c>
      <c r="P45" s="9">
        <v>10</v>
      </c>
      <c r="Q45" s="42"/>
      <c r="R45" s="29" t="s">
        <v>234</v>
      </c>
      <c r="S45" s="42"/>
      <c r="T45" s="29" t="s">
        <v>76</v>
      </c>
      <c r="U45" s="29"/>
      <c r="V45" s="11" t="s">
        <v>222</v>
      </c>
    </row>
    <row r="46" spans="1:22" ht="33.75" customHeight="1" x14ac:dyDescent="0.4">
      <c r="A46" s="19">
        <v>41</v>
      </c>
      <c r="B46" s="20" t="s">
        <v>40</v>
      </c>
      <c r="C46" s="7"/>
      <c r="D46" s="7"/>
      <c r="E46" s="7" t="s">
        <v>116</v>
      </c>
      <c r="F46" s="7"/>
      <c r="G46" s="14"/>
      <c r="H46" s="14"/>
      <c r="I46" s="14"/>
      <c r="J46" s="14"/>
      <c r="K46" s="15"/>
      <c r="L46" s="21"/>
      <c r="M46" s="8"/>
      <c r="N46" s="8"/>
      <c r="O46" s="9"/>
      <c r="P46" s="9"/>
      <c r="Q46" s="42"/>
      <c r="R46" s="29" t="s">
        <v>234</v>
      </c>
      <c r="S46" s="42"/>
      <c r="T46" s="29"/>
      <c r="U46" s="43"/>
      <c r="V46" s="11"/>
    </row>
    <row r="47" spans="1:22" ht="74.25" customHeight="1" x14ac:dyDescent="0.4">
      <c r="A47" s="19">
        <v>42</v>
      </c>
      <c r="B47" s="20" t="s">
        <v>394</v>
      </c>
      <c r="C47" s="7"/>
      <c r="D47" s="7"/>
      <c r="E47" s="7"/>
      <c r="F47" s="7" t="s">
        <v>133</v>
      </c>
      <c r="G47" s="14"/>
      <c r="H47" s="14"/>
      <c r="I47" s="14"/>
      <c r="J47" s="14"/>
      <c r="K47" s="15"/>
      <c r="L47" s="21"/>
      <c r="M47" s="16" t="s">
        <v>269</v>
      </c>
      <c r="N47" s="28" t="s">
        <v>88</v>
      </c>
      <c r="O47" s="9">
        <v>10</v>
      </c>
      <c r="P47" s="9">
        <v>10</v>
      </c>
      <c r="Q47" s="42"/>
      <c r="R47" s="29" t="s">
        <v>234</v>
      </c>
      <c r="S47" s="42"/>
      <c r="T47" s="29"/>
      <c r="U47" s="43"/>
      <c r="V47" s="11" t="s">
        <v>222</v>
      </c>
    </row>
    <row r="48" spans="1:22" ht="74.25" customHeight="1" x14ac:dyDescent="0.4">
      <c r="A48" s="19">
        <v>43</v>
      </c>
      <c r="B48" s="20" t="s">
        <v>395</v>
      </c>
      <c r="C48" s="7"/>
      <c r="D48" s="7"/>
      <c r="E48" s="7"/>
      <c r="F48" s="7" t="s">
        <v>127</v>
      </c>
      <c r="G48" s="14"/>
      <c r="H48" s="14"/>
      <c r="I48" s="14"/>
      <c r="J48" s="14"/>
      <c r="K48" s="15"/>
      <c r="L48" s="21"/>
      <c r="M48" s="16" t="s">
        <v>269</v>
      </c>
      <c r="N48" s="28" t="s">
        <v>88</v>
      </c>
      <c r="O48" s="9">
        <v>10</v>
      </c>
      <c r="P48" s="9">
        <v>10</v>
      </c>
      <c r="Q48" s="42"/>
      <c r="R48" s="29" t="s">
        <v>234</v>
      </c>
      <c r="S48" s="42"/>
      <c r="T48" s="29"/>
      <c r="U48" s="43"/>
      <c r="V48" s="11" t="s">
        <v>222</v>
      </c>
    </row>
    <row r="49" spans="1:22" ht="74.25" customHeight="1" x14ac:dyDescent="0.4">
      <c r="A49" s="19">
        <v>44</v>
      </c>
      <c r="B49" s="20" t="s">
        <v>396</v>
      </c>
      <c r="C49" s="7"/>
      <c r="D49" s="7"/>
      <c r="E49" s="7"/>
      <c r="F49" s="7" t="s">
        <v>128</v>
      </c>
      <c r="G49" s="14"/>
      <c r="H49" s="14"/>
      <c r="I49" s="14"/>
      <c r="J49" s="14"/>
      <c r="K49" s="15"/>
      <c r="L49" s="21"/>
      <c r="M49" s="16" t="s">
        <v>269</v>
      </c>
      <c r="N49" s="28" t="s">
        <v>88</v>
      </c>
      <c r="O49" s="9">
        <v>10</v>
      </c>
      <c r="P49" s="9">
        <v>10</v>
      </c>
      <c r="Q49" s="42"/>
      <c r="R49" s="29" t="s">
        <v>234</v>
      </c>
      <c r="S49" s="42"/>
      <c r="T49" s="29"/>
      <c r="U49" s="43"/>
      <c r="V49" s="11" t="s">
        <v>222</v>
      </c>
    </row>
    <row r="50" spans="1:22" ht="74.25" customHeight="1" x14ac:dyDescent="0.4">
      <c r="A50" s="19">
        <v>45</v>
      </c>
      <c r="B50" s="20" t="s">
        <v>397</v>
      </c>
      <c r="C50" s="7"/>
      <c r="D50" s="7"/>
      <c r="E50" s="7"/>
      <c r="F50" s="7" t="s">
        <v>129</v>
      </c>
      <c r="G50" s="14"/>
      <c r="H50" s="14"/>
      <c r="I50" s="14"/>
      <c r="J50" s="14"/>
      <c r="K50" s="15"/>
      <c r="L50" s="21"/>
      <c r="M50" s="16" t="s">
        <v>269</v>
      </c>
      <c r="N50" s="28" t="s">
        <v>88</v>
      </c>
      <c r="O50" s="9">
        <v>10</v>
      </c>
      <c r="P50" s="9">
        <v>10</v>
      </c>
      <c r="Q50" s="42"/>
      <c r="R50" s="29" t="s">
        <v>234</v>
      </c>
      <c r="S50" s="42"/>
      <c r="T50" s="29" t="s">
        <v>76</v>
      </c>
      <c r="U50" s="43"/>
      <c r="V50" s="11" t="s">
        <v>222</v>
      </c>
    </row>
    <row r="51" spans="1:22" ht="74.25" customHeight="1" x14ac:dyDescent="0.4">
      <c r="A51" s="19">
        <v>46</v>
      </c>
      <c r="B51" s="20" t="s">
        <v>398</v>
      </c>
      <c r="C51" s="7"/>
      <c r="D51" s="7"/>
      <c r="E51" s="7"/>
      <c r="F51" s="7" t="s">
        <v>134</v>
      </c>
      <c r="G51" s="14"/>
      <c r="H51" s="14"/>
      <c r="I51" s="14"/>
      <c r="J51" s="14"/>
      <c r="K51" s="15"/>
      <c r="L51" s="21"/>
      <c r="M51" s="16" t="s">
        <v>269</v>
      </c>
      <c r="N51" s="28" t="s">
        <v>88</v>
      </c>
      <c r="O51" s="9">
        <v>10</v>
      </c>
      <c r="P51" s="9">
        <v>10</v>
      </c>
      <c r="Q51" s="42"/>
      <c r="R51" s="29" t="s">
        <v>234</v>
      </c>
      <c r="S51" s="42"/>
      <c r="T51" s="29"/>
      <c r="U51" s="43"/>
      <c r="V51" s="11" t="s">
        <v>222</v>
      </c>
    </row>
    <row r="52" spans="1:22" ht="74.25" customHeight="1" x14ac:dyDescent="0.4">
      <c r="A52" s="19">
        <v>47</v>
      </c>
      <c r="B52" s="20" t="s">
        <v>399</v>
      </c>
      <c r="C52" s="7"/>
      <c r="D52" s="7"/>
      <c r="E52" s="7"/>
      <c r="F52" s="7" t="s">
        <v>135</v>
      </c>
      <c r="G52" s="14"/>
      <c r="H52" s="14"/>
      <c r="I52" s="14"/>
      <c r="J52" s="14"/>
      <c r="K52" s="15"/>
      <c r="L52" s="21"/>
      <c r="M52" s="16" t="s">
        <v>269</v>
      </c>
      <c r="N52" s="28" t="s">
        <v>88</v>
      </c>
      <c r="O52" s="9">
        <v>10</v>
      </c>
      <c r="P52" s="9">
        <v>10</v>
      </c>
      <c r="Q52" s="42"/>
      <c r="R52" s="29" t="s">
        <v>234</v>
      </c>
      <c r="S52" s="42"/>
      <c r="T52" s="29"/>
      <c r="U52" s="43"/>
      <c r="V52" s="11" t="s">
        <v>222</v>
      </c>
    </row>
    <row r="53" spans="1:22" ht="74.25" customHeight="1" x14ac:dyDescent="0.4">
      <c r="A53" s="19">
        <v>48</v>
      </c>
      <c r="B53" s="20" t="s">
        <v>400</v>
      </c>
      <c r="C53" s="7"/>
      <c r="D53" s="7"/>
      <c r="E53" s="7"/>
      <c r="F53" s="7" t="s">
        <v>136</v>
      </c>
      <c r="G53" s="14"/>
      <c r="H53" s="14"/>
      <c r="I53" s="14"/>
      <c r="J53" s="14"/>
      <c r="K53" s="15"/>
      <c r="L53" s="21"/>
      <c r="M53" s="16" t="s">
        <v>269</v>
      </c>
      <c r="N53" s="28" t="s">
        <v>88</v>
      </c>
      <c r="O53" s="9">
        <v>10</v>
      </c>
      <c r="P53" s="9">
        <v>10</v>
      </c>
      <c r="Q53" s="42"/>
      <c r="R53" s="29" t="s">
        <v>234</v>
      </c>
      <c r="S53" s="42"/>
      <c r="T53" s="29"/>
      <c r="U53" s="43"/>
      <c r="V53" s="11" t="s">
        <v>222</v>
      </c>
    </row>
    <row r="54" spans="1:22" ht="74.25" customHeight="1" x14ac:dyDescent="0.4">
      <c r="A54" s="19">
        <v>49</v>
      </c>
      <c r="B54" s="20" t="s">
        <v>401</v>
      </c>
      <c r="C54" s="7"/>
      <c r="D54" s="7"/>
      <c r="E54" s="7"/>
      <c r="F54" s="7" t="s">
        <v>137</v>
      </c>
      <c r="G54" s="14"/>
      <c r="H54" s="14"/>
      <c r="I54" s="14"/>
      <c r="J54" s="14"/>
      <c r="K54" s="15"/>
      <c r="L54" s="21"/>
      <c r="M54" s="16" t="s">
        <v>269</v>
      </c>
      <c r="N54" s="28" t="s">
        <v>88</v>
      </c>
      <c r="O54" s="9">
        <v>10</v>
      </c>
      <c r="P54" s="9">
        <v>10</v>
      </c>
      <c r="Q54" s="42"/>
      <c r="R54" s="29" t="s">
        <v>234</v>
      </c>
      <c r="S54" s="42"/>
      <c r="T54" s="29" t="s">
        <v>76</v>
      </c>
      <c r="U54" s="43"/>
      <c r="V54" s="11" t="s">
        <v>222</v>
      </c>
    </row>
    <row r="55" spans="1:22" ht="74.25" customHeight="1" x14ac:dyDescent="0.4">
      <c r="A55" s="19">
        <v>50</v>
      </c>
      <c r="B55" s="20" t="s">
        <v>402</v>
      </c>
      <c r="C55" s="7"/>
      <c r="D55" s="7"/>
      <c r="E55" s="7"/>
      <c r="F55" s="7" t="s">
        <v>138</v>
      </c>
      <c r="G55" s="14"/>
      <c r="H55" s="14"/>
      <c r="I55" s="14"/>
      <c r="J55" s="14"/>
      <c r="K55" s="15"/>
      <c r="L55" s="21"/>
      <c r="M55" s="16" t="s">
        <v>269</v>
      </c>
      <c r="N55" s="28" t="s">
        <v>88</v>
      </c>
      <c r="O55" s="9">
        <v>10</v>
      </c>
      <c r="P55" s="9">
        <v>10</v>
      </c>
      <c r="Q55" s="42"/>
      <c r="R55" s="29" t="s">
        <v>234</v>
      </c>
      <c r="S55" s="42"/>
      <c r="T55" s="29"/>
      <c r="U55" s="43"/>
      <c r="V55" s="11" t="s">
        <v>222</v>
      </c>
    </row>
    <row r="56" spans="1:22" ht="74.25" customHeight="1" x14ac:dyDescent="0.4">
      <c r="A56" s="19">
        <v>51</v>
      </c>
      <c r="B56" s="20" t="s">
        <v>403</v>
      </c>
      <c r="C56" s="7"/>
      <c r="D56" s="7"/>
      <c r="E56" s="7"/>
      <c r="F56" s="7" t="s">
        <v>139</v>
      </c>
      <c r="G56" s="14"/>
      <c r="H56" s="14"/>
      <c r="I56" s="14"/>
      <c r="J56" s="14"/>
      <c r="K56" s="15"/>
      <c r="L56" s="21"/>
      <c r="M56" s="16" t="s">
        <v>269</v>
      </c>
      <c r="N56" s="28" t="s">
        <v>88</v>
      </c>
      <c r="O56" s="9">
        <v>10</v>
      </c>
      <c r="P56" s="9">
        <v>10</v>
      </c>
      <c r="Q56" s="42"/>
      <c r="R56" s="29" t="s">
        <v>234</v>
      </c>
      <c r="S56" s="42"/>
      <c r="T56" s="29"/>
      <c r="U56" s="43"/>
      <c r="V56" s="11" t="s">
        <v>222</v>
      </c>
    </row>
    <row r="57" spans="1:22" ht="74.25" customHeight="1" x14ac:dyDescent="0.4">
      <c r="A57" s="19">
        <v>52</v>
      </c>
      <c r="B57" s="20" t="s">
        <v>404</v>
      </c>
      <c r="C57" s="7"/>
      <c r="D57" s="7"/>
      <c r="E57" s="7"/>
      <c r="F57" s="7" t="s">
        <v>140</v>
      </c>
      <c r="G57" s="14"/>
      <c r="H57" s="14"/>
      <c r="I57" s="14"/>
      <c r="J57" s="14"/>
      <c r="K57" s="15"/>
      <c r="L57" s="21"/>
      <c r="M57" s="16" t="s">
        <v>269</v>
      </c>
      <c r="N57" s="28" t="s">
        <v>88</v>
      </c>
      <c r="O57" s="9">
        <v>10</v>
      </c>
      <c r="P57" s="9">
        <v>10</v>
      </c>
      <c r="Q57" s="42"/>
      <c r="R57" s="29" t="s">
        <v>234</v>
      </c>
      <c r="S57" s="42"/>
      <c r="T57" s="29"/>
      <c r="U57" s="43"/>
      <c r="V57" s="11" t="s">
        <v>222</v>
      </c>
    </row>
    <row r="58" spans="1:22" ht="74.25" customHeight="1" x14ac:dyDescent="0.4">
      <c r="A58" s="19">
        <v>53</v>
      </c>
      <c r="B58" s="20" t="s">
        <v>405</v>
      </c>
      <c r="C58" s="7"/>
      <c r="D58" s="7"/>
      <c r="E58" s="7"/>
      <c r="F58" s="7" t="s">
        <v>141</v>
      </c>
      <c r="G58" s="14"/>
      <c r="H58" s="14"/>
      <c r="I58" s="14"/>
      <c r="J58" s="14"/>
      <c r="K58" s="15"/>
      <c r="L58" s="21"/>
      <c r="M58" s="16" t="s">
        <v>269</v>
      </c>
      <c r="N58" s="28" t="s">
        <v>88</v>
      </c>
      <c r="O58" s="9">
        <v>10</v>
      </c>
      <c r="P58" s="9">
        <v>10</v>
      </c>
      <c r="Q58" s="42"/>
      <c r="R58" s="29" t="s">
        <v>234</v>
      </c>
      <c r="S58" s="42"/>
      <c r="T58" s="29" t="s">
        <v>76</v>
      </c>
      <c r="U58" s="43"/>
      <c r="V58" s="11" t="s">
        <v>222</v>
      </c>
    </row>
    <row r="59" spans="1:22" ht="33.75" customHeight="1" x14ac:dyDescent="0.4">
      <c r="A59" s="19">
        <v>54</v>
      </c>
      <c r="B59" s="20" t="s">
        <v>41</v>
      </c>
      <c r="C59" s="7"/>
      <c r="D59" s="7"/>
      <c r="E59" s="7" t="s">
        <v>117</v>
      </c>
      <c r="F59" s="7"/>
      <c r="G59" s="14"/>
      <c r="H59" s="14"/>
      <c r="I59" s="14"/>
      <c r="J59" s="14"/>
      <c r="K59" s="15"/>
      <c r="L59" s="21"/>
      <c r="M59" s="8"/>
      <c r="N59" s="8"/>
      <c r="O59" s="9"/>
      <c r="P59" s="9"/>
      <c r="Q59" s="42"/>
      <c r="R59" s="29" t="s">
        <v>234</v>
      </c>
      <c r="S59" s="42"/>
      <c r="T59" s="29"/>
      <c r="U59" s="43"/>
      <c r="V59" s="11"/>
    </row>
    <row r="60" spans="1:22" ht="74.25" customHeight="1" x14ac:dyDescent="0.4">
      <c r="A60" s="19">
        <v>55</v>
      </c>
      <c r="B60" s="20" t="s">
        <v>42</v>
      </c>
      <c r="C60" s="7"/>
      <c r="D60" s="7"/>
      <c r="E60" s="7"/>
      <c r="F60" s="7" t="s">
        <v>391</v>
      </c>
      <c r="G60" s="14"/>
      <c r="H60" s="14"/>
      <c r="I60" s="14"/>
      <c r="J60" s="14"/>
      <c r="K60" s="15"/>
      <c r="L60" s="21"/>
      <c r="M60" s="16" t="s">
        <v>269</v>
      </c>
      <c r="N60" s="28" t="s">
        <v>88</v>
      </c>
      <c r="O60" s="9">
        <v>10</v>
      </c>
      <c r="P60" s="9">
        <v>10</v>
      </c>
      <c r="Q60" s="42"/>
      <c r="R60" s="29" t="s">
        <v>234</v>
      </c>
      <c r="S60" s="42"/>
      <c r="T60" s="29"/>
      <c r="U60" s="43"/>
      <c r="V60" s="11" t="s">
        <v>229</v>
      </c>
    </row>
    <row r="61" spans="1:22" ht="74.25" customHeight="1" x14ac:dyDescent="0.4">
      <c r="A61" s="19">
        <v>56</v>
      </c>
      <c r="B61" s="20" t="s">
        <v>43</v>
      </c>
      <c r="C61" s="7"/>
      <c r="D61" s="7"/>
      <c r="E61" s="7"/>
      <c r="F61" s="7" t="s">
        <v>127</v>
      </c>
      <c r="G61" s="14"/>
      <c r="H61" s="14"/>
      <c r="I61" s="14"/>
      <c r="J61" s="14"/>
      <c r="K61" s="15"/>
      <c r="L61" s="21"/>
      <c r="M61" s="16" t="s">
        <v>269</v>
      </c>
      <c r="N61" s="28" t="s">
        <v>88</v>
      </c>
      <c r="O61" s="9">
        <v>10</v>
      </c>
      <c r="P61" s="9">
        <v>10</v>
      </c>
      <c r="Q61" s="42"/>
      <c r="R61" s="29" t="s">
        <v>234</v>
      </c>
      <c r="S61" s="42"/>
      <c r="T61" s="29"/>
      <c r="U61" s="43"/>
      <c r="V61" s="11" t="s">
        <v>222</v>
      </c>
    </row>
    <row r="62" spans="1:22" ht="74.25" customHeight="1" x14ac:dyDescent="0.4">
      <c r="A62" s="19">
        <v>57</v>
      </c>
      <c r="B62" s="20" t="s">
        <v>44</v>
      </c>
      <c r="C62" s="7"/>
      <c r="D62" s="7"/>
      <c r="E62" s="7"/>
      <c r="F62" s="7" t="s">
        <v>143</v>
      </c>
      <c r="G62" s="14"/>
      <c r="H62" s="14"/>
      <c r="I62" s="14"/>
      <c r="J62" s="14"/>
      <c r="K62" s="15"/>
      <c r="L62" s="21"/>
      <c r="M62" s="16" t="s">
        <v>269</v>
      </c>
      <c r="N62" s="28" t="s">
        <v>88</v>
      </c>
      <c r="O62" s="9">
        <v>10</v>
      </c>
      <c r="P62" s="9">
        <v>10</v>
      </c>
      <c r="Q62" s="42"/>
      <c r="R62" s="29" t="s">
        <v>234</v>
      </c>
      <c r="S62" s="42"/>
      <c r="T62" s="29"/>
      <c r="U62" s="43"/>
      <c r="V62" s="11" t="s">
        <v>222</v>
      </c>
    </row>
    <row r="63" spans="1:22" ht="74.25" customHeight="1" x14ac:dyDescent="0.4">
      <c r="A63" s="19">
        <v>58</v>
      </c>
      <c r="B63" s="20" t="s">
        <v>45</v>
      </c>
      <c r="C63" s="7"/>
      <c r="D63" s="7"/>
      <c r="E63" s="7"/>
      <c r="F63" s="7" t="s">
        <v>144</v>
      </c>
      <c r="G63" s="14"/>
      <c r="H63" s="14"/>
      <c r="I63" s="14"/>
      <c r="J63" s="14"/>
      <c r="K63" s="15"/>
      <c r="L63" s="21"/>
      <c r="M63" s="16" t="s">
        <v>269</v>
      </c>
      <c r="N63" s="28" t="s">
        <v>88</v>
      </c>
      <c r="O63" s="9">
        <v>10</v>
      </c>
      <c r="P63" s="9">
        <v>10</v>
      </c>
      <c r="Q63" s="42"/>
      <c r="R63" s="29" t="s">
        <v>234</v>
      </c>
      <c r="S63" s="42"/>
      <c r="T63" s="29" t="s">
        <v>76</v>
      </c>
      <c r="U63" s="43"/>
      <c r="V63" s="11" t="s">
        <v>222</v>
      </c>
    </row>
    <row r="64" spans="1:22" ht="74.25" customHeight="1" x14ac:dyDescent="0.4">
      <c r="A64" s="19">
        <v>59</v>
      </c>
      <c r="B64" s="20" t="s">
        <v>46</v>
      </c>
      <c r="C64" s="7"/>
      <c r="D64" s="7"/>
      <c r="E64" s="7"/>
      <c r="F64" s="7" t="s">
        <v>145</v>
      </c>
      <c r="G64" s="14"/>
      <c r="H64" s="14"/>
      <c r="I64" s="14"/>
      <c r="J64" s="14"/>
      <c r="K64" s="15"/>
      <c r="L64" s="21"/>
      <c r="M64" s="16" t="s">
        <v>269</v>
      </c>
      <c r="N64" s="28" t="s">
        <v>88</v>
      </c>
      <c r="O64" s="9">
        <v>10</v>
      </c>
      <c r="P64" s="9">
        <v>10</v>
      </c>
      <c r="Q64" s="42"/>
      <c r="R64" s="29" t="s">
        <v>234</v>
      </c>
      <c r="S64" s="42"/>
      <c r="T64" s="29"/>
      <c r="U64" s="43"/>
      <c r="V64" s="11" t="s">
        <v>222</v>
      </c>
    </row>
    <row r="65" spans="1:22" ht="74.25" customHeight="1" x14ac:dyDescent="0.4">
      <c r="A65" s="19">
        <v>60</v>
      </c>
      <c r="B65" s="20" t="s">
        <v>47</v>
      </c>
      <c r="C65" s="7"/>
      <c r="D65" s="7"/>
      <c r="E65" s="7"/>
      <c r="F65" s="7" t="s">
        <v>146</v>
      </c>
      <c r="G65" s="14"/>
      <c r="H65" s="14"/>
      <c r="I65" s="14"/>
      <c r="J65" s="14"/>
      <c r="K65" s="15"/>
      <c r="L65" s="21"/>
      <c r="M65" s="16" t="s">
        <v>269</v>
      </c>
      <c r="N65" s="28" t="s">
        <v>88</v>
      </c>
      <c r="O65" s="9">
        <v>10</v>
      </c>
      <c r="P65" s="9">
        <v>10</v>
      </c>
      <c r="Q65" s="42"/>
      <c r="R65" s="29" t="s">
        <v>234</v>
      </c>
      <c r="S65" s="42"/>
      <c r="T65" s="29"/>
      <c r="U65" s="43"/>
      <c r="V65" s="11" t="s">
        <v>222</v>
      </c>
    </row>
    <row r="66" spans="1:22" ht="74.25" customHeight="1" x14ac:dyDescent="0.4">
      <c r="A66" s="19">
        <v>61</v>
      </c>
      <c r="B66" s="20" t="s">
        <v>48</v>
      </c>
      <c r="C66" s="7"/>
      <c r="D66" s="7"/>
      <c r="E66" s="7"/>
      <c r="F66" s="7" t="s">
        <v>147</v>
      </c>
      <c r="G66" s="14"/>
      <c r="H66" s="14"/>
      <c r="I66" s="14"/>
      <c r="J66" s="14"/>
      <c r="K66" s="15"/>
      <c r="L66" s="21"/>
      <c r="M66" s="16" t="s">
        <v>269</v>
      </c>
      <c r="N66" s="28" t="s">
        <v>88</v>
      </c>
      <c r="O66" s="9">
        <v>10</v>
      </c>
      <c r="P66" s="9">
        <v>10</v>
      </c>
      <c r="Q66" s="42"/>
      <c r="R66" s="29" t="s">
        <v>234</v>
      </c>
      <c r="S66" s="42"/>
      <c r="T66" s="29"/>
      <c r="U66" s="43"/>
      <c r="V66" s="11" t="s">
        <v>222</v>
      </c>
    </row>
    <row r="67" spans="1:22" ht="74.25" customHeight="1" x14ac:dyDescent="0.4">
      <c r="A67" s="19">
        <v>62</v>
      </c>
      <c r="B67" s="20" t="s">
        <v>49</v>
      </c>
      <c r="C67" s="7"/>
      <c r="D67" s="7"/>
      <c r="E67" s="7"/>
      <c r="F67" s="7" t="s">
        <v>148</v>
      </c>
      <c r="G67" s="14"/>
      <c r="H67" s="14"/>
      <c r="I67" s="14"/>
      <c r="J67" s="14"/>
      <c r="K67" s="15"/>
      <c r="L67" s="21"/>
      <c r="M67" s="16" t="s">
        <v>269</v>
      </c>
      <c r="N67" s="28" t="s">
        <v>88</v>
      </c>
      <c r="O67" s="9">
        <v>10</v>
      </c>
      <c r="P67" s="9">
        <v>10</v>
      </c>
      <c r="Q67" s="42"/>
      <c r="R67" s="29" t="s">
        <v>234</v>
      </c>
      <c r="S67" s="42"/>
      <c r="T67" s="29" t="s">
        <v>76</v>
      </c>
      <c r="U67" s="43"/>
      <c r="V67" s="11" t="s">
        <v>222</v>
      </c>
    </row>
    <row r="68" spans="1:22" ht="74.25" customHeight="1" x14ac:dyDescent="0.4">
      <c r="A68" s="19">
        <v>63</v>
      </c>
      <c r="B68" s="20" t="s">
        <v>50</v>
      </c>
      <c r="C68" s="7"/>
      <c r="D68" s="7"/>
      <c r="E68" s="7"/>
      <c r="F68" s="7" t="s">
        <v>142</v>
      </c>
      <c r="G68" s="14"/>
      <c r="H68" s="14"/>
      <c r="I68" s="14"/>
      <c r="J68" s="14"/>
      <c r="K68" s="15"/>
      <c r="L68" s="21"/>
      <c r="M68" s="16" t="s">
        <v>269</v>
      </c>
      <c r="N68" s="28" t="s">
        <v>88</v>
      </c>
      <c r="O68" s="9">
        <v>10</v>
      </c>
      <c r="P68" s="9">
        <v>10</v>
      </c>
      <c r="Q68" s="42"/>
      <c r="R68" s="29" t="s">
        <v>234</v>
      </c>
      <c r="S68" s="42"/>
      <c r="T68" s="29"/>
      <c r="U68" s="43"/>
      <c r="V68" s="11" t="s">
        <v>222</v>
      </c>
    </row>
    <row r="69" spans="1:22" ht="74.25" customHeight="1" x14ac:dyDescent="0.4">
      <c r="A69" s="19">
        <v>64</v>
      </c>
      <c r="B69" s="20" t="s">
        <v>51</v>
      </c>
      <c r="C69" s="7"/>
      <c r="D69" s="7"/>
      <c r="E69" s="7"/>
      <c r="F69" s="7" t="s">
        <v>149</v>
      </c>
      <c r="G69" s="14"/>
      <c r="H69" s="14"/>
      <c r="I69" s="14"/>
      <c r="J69" s="14"/>
      <c r="K69" s="15"/>
      <c r="L69" s="21"/>
      <c r="M69" s="16" t="s">
        <v>269</v>
      </c>
      <c r="N69" s="28" t="s">
        <v>88</v>
      </c>
      <c r="O69" s="9">
        <v>10</v>
      </c>
      <c r="P69" s="9">
        <v>10</v>
      </c>
      <c r="Q69" s="42"/>
      <c r="R69" s="29" t="s">
        <v>234</v>
      </c>
      <c r="S69" s="42"/>
      <c r="T69" s="29"/>
      <c r="U69" s="43"/>
      <c r="V69" s="11" t="s">
        <v>222</v>
      </c>
    </row>
    <row r="70" spans="1:22" ht="74.25" customHeight="1" x14ac:dyDescent="0.4">
      <c r="A70" s="19">
        <v>65</v>
      </c>
      <c r="B70" s="20" t="s">
        <v>52</v>
      </c>
      <c r="C70" s="7"/>
      <c r="D70" s="7"/>
      <c r="E70" s="7"/>
      <c r="F70" s="7" t="s">
        <v>150</v>
      </c>
      <c r="G70" s="14"/>
      <c r="H70" s="14"/>
      <c r="I70" s="14"/>
      <c r="J70" s="14"/>
      <c r="K70" s="15"/>
      <c r="L70" s="21"/>
      <c r="M70" s="16" t="s">
        <v>269</v>
      </c>
      <c r="N70" s="28" t="s">
        <v>88</v>
      </c>
      <c r="O70" s="9">
        <v>10</v>
      </c>
      <c r="P70" s="9">
        <v>10</v>
      </c>
      <c r="Q70" s="42"/>
      <c r="R70" s="29" t="s">
        <v>234</v>
      </c>
      <c r="S70" s="42"/>
      <c r="T70" s="29"/>
      <c r="U70" s="43"/>
      <c r="V70" s="11" t="s">
        <v>222</v>
      </c>
    </row>
    <row r="71" spans="1:22" ht="74.25" customHeight="1" x14ac:dyDescent="0.4">
      <c r="A71" s="19">
        <v>66</v>
      </c>
      <c r="B71" s="20" t="s">
        <v>53</v>
      </c>
      <c r="C71" s="7"/>
      <c r="D71" s="7"/>
      <c r="E71" s="7"/>
      <c r="F71" s="7" t="s">
        <v>151</v>
      </c>
      <c r="G71" s="14"/>
      <c r="H71" s="14"/>
      <c r="I71" s="14"/>
      <c r="J71" s="14"/>
      <c r="K71" s="15"/>
      <c r="L71" s="21"/>
      <c r="M71" s="16" t="s">
        <v>269</v>
      </c>
      <c r="N71" s="28" t="s">
        <v>88</v>
      </c>
      <c r="O71" s="9">
        <v>10</v>
      </c>
      <c r="P71" s="9">
        <v>10</v>
      </c>
      <c r="Q71" s="42"/>
      <c r="R71" s="29" t="s">
        <v>234</v>
      </c>
      <c r="S71" s="42"/>
      <c r="T71" s="29" t="s">
        <v>76</v>
      </c>
      <c r="U71" s="43"/>
      <c r="V71" s="11" t="s">
        <v>222</v>
      </c>
    </row>
    <row r="72" spans="1:22" ht="33.75" customHeight="1" x14ac:dyDescent="0.4">
      <c r="A72" s="19">
        <v>67</v>
      </c>
      <c r="B72" s="20" t="s">
        <v>54</v>
      </c>
      <c r="C72" s="7"/>
      <c r="D72" s="7" t="s">
        <v>152</v>
      </c>
      <c r="E72" s="7"/>
      <c r="F72" s="7"/>
      <c r="G72" s="14"/>
      <c r="H72" s="14"/>
      <c r="I72" s="14"/>
      <c r="J72" s="14"/>
      <c r="K72" s="15"/>
      <c r="L72" s="21"/>
      <c r="M72" s="8"/>
      <c r="N72" s="8"/>
      <c r="O72" s="9"/>
      <c r="P72" s="9"/>
      <c r="Q72" s="42"/>
      <c r="R72" s="29" t="s">
        <v>234</v>
      </c>
      <c r="S72" s="42"/>
      <c r="T72" s="29"/>
      <c r="U72" s="43"/>
      <c r="V72" s="11"/>
    </row>
    <row r="73" spans="1:22" ht="74.25" customHeight="1" x14ac:dyDescent="0.4">
      <c r="A73" s="19">
        <v>68</v>
      </c>
      <c r="B73" s="20" t="s">
        <v>55</v>
      </c>
      <c r="C73" s="7"/>
      <c r="D73" s="7"/>
      <c r="E73" s="7" t="s">
        <v>153</v>
      </c>
      <c r="F73" s="7"/>
      <c r="G73" s="14"/>
      <c r="H73" s="14"/>
      <c r="I73" s="14"/>
      <c r="J73" s="14"/>
      <c r="K73" s="15"/>
      <c r="L73" s="21"/>
      <c r="M73" s="16" t="s">
        <v>269</v>
      </c>
      <c r="N73" s="28" t="s">
        <v>88</v>
      </c>
      <c r="O73" s="9">
        <v>10</v>
      </c>
      <c r="P73" s="9">
        <v>10</v>
      </c>
      <c r="Q73" s="42"/>
      <c r="R73" s="29" t="s">
        <v>234</v>
      </c>
      <c r="S73" s="42"/>
      <c r="T73" s="29"/>
      <c r="U73" s="43"/>
      <c r="V73" s="11" t="s">
        <v>219</v>
      </c>
    </row>
    <row r="74" spans="1:22" ht="74.25" customHeight="1" x14ac:dyDescent="0.4">
      <c r="A74" s="19">
        <v>69</v>
      </c>
      <c r="B74" s="20" t="s">
        <v>56</v>
      </c>
      <c r="C74" s="7"/>
      <c r="D74" s="7"/>
      <c r="E74" s="7" t="s">
        <v>154</v>
      </c>
      <c r="F74" s="7"/>
      <c r="G74" s="14"/>
      <c r="H74" s="14"/>
      <c r="I74" s="14"/>
      <c r="J74" s="14"/>
      <c r="K74" s="15"/>
      <c r="L74" s="21"/>
      <c r="M74" s="16" t="s">
        <v>269</v>
      </c>
      <c r="N74" s="28" t="s">
        <v>88</v>
      </c>
      <c r="O74" s="9">
        <v>10</v>
      </c>
      <c r="P74" s="9">
        <v>10</v>
      </c>
      <c r="Q74" s="42"/>
      <c r="R74" s="29" t="s">
        <v>234</v>
      </c>
      <c r="S74" s="42"/>
      <c r="T74" s="29"/>
      <c r="U74" s="43"/>
      <c r="V74" s="11" t="s">
        <v>219</v>
      </c>
    </row>
    <row r="75" spans="1:22" ht="74.25" customHeight="1" x14ac:dyDescent="0.4">
      <c r="A75" s="19">
        <v>70</v>
      </c>
      <c r="B75" s="20" t="s">
        <v>57</v>
      </c>
      <c r="C75" s="7"/>
      <c r="D75" s="7"/>
      <c r="E75" s="7" t="s">
        <v>155</v>
      </c>
      <c r="F75" s="7"/>
      <c r="G75" s="14"/>
      <c r="H75" s="14"/>
      <c r="I75" s="14"/>
      <c r="J75" s="14"/>
      <c r="K75" s="15"/>
      <c r="L75" s="21"/>
      <c r="M75" s="16" t="s">
        <v>269</v>
      </c>
      <c r="N75" s="28" t="s">
        <v>88</v>
      </c>
      <c r="O75" s="9">
        <v>10</v>
      </c>
      <c r="P75" s="9">
        <v>10</v>
      </c>
      <c r="Q75" s="42"/>
      <c r="R75" s="29" t="s">
        <v>234</v>
      </c>
      <c r="S75" s="42"/>
      <c r="T75" s="29"/>
      <c r="U75" s="43"/>
      <c r="V75" s="11" t="s">
        <v>219</v>
      </c>
    </row>
    <row r="76" spans="1:22" ht="74.25" customHeight="1" x14ac:dyDescent="0.4">
      <c r="A76" s="19">
        <v>71</v>
      </c>
      <c r="B76" s="20" t="s">
        <v>58</v>
      </c>
      <c r="C76" s="7"/>
      <c r="D76" s="7"/>
      <c r="E76" s="7" t="s">
        <v>156</v>
      </c>
      <c r="F76" s="7"/>
      <c r="G76" s="14"/>
      <c r="H76" s="14"/>
      <c r="I76" s="14"/>
      <c r="J76" s="14"/>
      <c r="K76" s="15"/>
      <c r="L76" s="21"/>
      <c r="M76" s="16" t="s">
        <v>269</v>
      </c>
      <c r="N76" s="28" t="s">
        <v>88</v>
      </c>
      <c r="O76" s="9">
        <v>10</v>
      </c>
      <c r="P76" s="9">
        <v>10</v>
      </c>
      <c r="Q76" s="42"/>
      <c r="R76" s="29" t="s">
        <v>234</v>
      </c>
      <c r="S76" s="42"/>
      <c r="T76" s="29" t="s">
        <v>76</v>
      </c>
      <c r="U76" s="43"/>
      <c r="V76" s="11" t="s">
        <v>219</v>
      </c>
    </row>
    <row r="77" spans="1:22" ht="21.75" customHeight="1" x14ac:dyDescent="0.4">
      <c r="A77" s="32" t="s">
        <v>235</v>
      </c>
      <c r="B77" s="33"/>
      <c r="C77" s="35"/>
      <c r="D77" s="34"/>
      <c r="E77" s="35"/>
      <c r="F77" s="35"/>
      <c r="G77" s="35"/>
      <c r="H77" s="34"/>
      <c r="I77" s="34"/>
      <c r="J77" s="34"/>
      <c r="K77" s="34"/>
      <c r="L77" s="34"/>
      <c r="M77" s="34"/>
      <c r="N77" s="34"/>
      <c r="O77" s="36"/>
      <c r="P77" s="36"/>
      <c r="Q77" s="34"/>
      <c r="R77" s="34"/>
      <c r="S77" s="34"/>
      <c r="T77" s="37"/>
      <c r="U77" s="37"/>
      <c r="V77" s="38"/>
    </row>
    <row r="78" spans="1:22" ht="33.75" customHeight="1" x14ac:dyDescent="0.4">
      <c r="A78" s="19">
        <v>72</v>
      </c>
      <c r="B78" s="20" t="s">
        <v>59</v>
      </c>
      <c r="C78" s="7" t="s">
        <v>95</v>
      </c>
      <c r="D78" s="7"/>
      <c r="E78" s="7"/>
      <c r="F78" s="7"/>
      <c r="G78" s="14"/>
      <c r="H78" s="14"/>
      <c r="I78" s="14"/>
      <c r="J78" s="14"/>
      <c r="K78" s="15"/>
      <c r="L78" s="39" t="s">
        <v>387</v>
      </c>
      <c r="M78" s="8"/>
      <c r="N78" s="8"/>
      <c r="O78" s="9"/>
      <c r="P78" s="9"/>
      <c r="Q78" s="41" t="s">
        <v>234</v>
      </c>
      <c r="R78" s="41" t="s">
        <v>234</v>
      </c>
      <c r="S78" s="41" t="s">
        <v>234</v>
      </c>
      <c r="T78" s="29"/>
      <c r="U78" s="29"/>
      <c r="V78" s="11"/>
    </row>
    <row r="79" spans="1:22" ht="34.5" customHeight="1" x14ac:dyDescent="0.4">
      <c r="A79" s="19">
        <v>73</v>
      </c>
      <c r="B79" s="20" t="s">
        <v>94</v>
      </c>
      <c r="C79" s="7"/>
      <c r="D79" s="7" t="s">
        <v>157</v>
      </c>
      <c r="E79" s="7"/>
      <c r="F79" s="7"/>
      <c r="G79" s="14"/>
      <c r="H79" s="14"/>
      <c r="I79" s="14"/>
      <c r="J79" s="14"/>
      <c r="K79" s="15"/>
      <c r="L79" s="39"/>
      <c r="M79" s="16" t="s">
        <v>269</v>
      </c>
      <c r="N79" s="8" t="s">
        <v>75</v>
      </c>
      <c r="O79" s="9">
        <v>3</v>
      </c>
      <c r="P79" s="9">
        <v>3</v>
      </c>
      <c r="Q79" s="41" t="s">
        <v>234</v>
      </c>
      <c r="R79" s="41" t="s">
        <v>234</v>
      </c>
      <c r="S79" s="41" t="s">
        <v>234</v>
      </c>
      <c r="T79" s="29"/>
      <c r="U79" s="29"/>
      <c r="V79" s="11" t="s">
        <v>261</v>
      </c>
    </row>
    <row r="80" spans="1:22" ht="33.75" customHeight="1" x14ac:dyDescent="0.4">
      <c r="A80" s="19">
        <v>74</v>
      </c>
      <c r="B80" s="20" t="s">
        <v>89</v>
      </c>
      <c r="C80" s="7"/>
      <c r="D80" s="7" t="s">
        <v>158</v>
      </c>
      <c r="E80" s="7"/>
      <c r="F80" s="7"/>
      <c r="G80" s="14"/>
      <c r="H80" s="14"/>
      <c r="I80" s="14"/>
      <c r="J80" s="14"/>
      <c r="K80" s="15"/>
      <c r="L80" s="39"/>
      <c r="M80" s="16" t="s">
        <v>269</v>
      </c>
      <c r="N80" s="8" t="s">
        <v>88</v>
      </c>
      <c r="O80" s="9">
        <v>2</v>
      </c>
      <c r="P80" s="9">
        <v>2</v>
      </c>
      <c r="Q80" s="41" t="s">
        <v>234</v>
      </c>
      <c r="R80" s="41" t="s">
        <v>234</v>
      </c>
      <c r="S80" s="41" t="s">
        <v>234</v>
      </c>
      <c r="T80" s="29" t="s">
        <v>255</v>
      </c>
      <c r="U80" s="29"/>
      <c r="V80" s="11" t="s">
        <v>262</v>
      </c>
    </row>
    <row r="81" spans="1:22" ht="33.75" customHeight="1" x14ac:dyDescent="0.4">
      <c r="A81" s="19">
        <v>75</v>
      </c>
      <c r="B81" s="20" t="s">
        <v>90</v>
      </c>
      <c r="C81" s="7"/>
      <c r="D81" s="7" t="s">
        <v>159</v>
      </c>
      <c r="E81" s="7"/>
      <c r="F81" s="7"/>
      <c r="G81" s="14"/>
      <c r="H81" s="14"/>
      <c r="I81" s="14"/>
      <c r="J81" s="14"/>
      <c r="K81" s="15"/>
      <c r="L81" s="39"/>
      <c r="M81" s="16" t="s">
        <v>269</v>
      </c>
      <c r="N81" s="8" t="s">
        <v>88</v>
      </c>
      <c r="O81" s="9">
        <v>2</v>
      </c>
      <c r="P81" s="9">
        <v>2</v>
      </c>
      <c r="Q81" s="41" t="s">
        <v>234</v>
      </c>
      <c r="R81" s="41" t="s">
        <v>234</v>
      </c>
      <c r="S81" s="41" t="s">
        <v>234</v>
      </c>
      <c r="T81" s="29" t="s">
        <v>255</v>
      </c>
      <c r="U81" s="29"/>
      <c r="V81" s="11" t="s">
        <v>91</v>
      </c>
    </row>
    <row r="82" spans="1:22" ht="33.75" customHeight="1" x14ac:dyDescent="0.4">
      <c r="A82" s="19">
        <v>76</v>
      </c>
      <c r="B82" s="20" t="s">
        <v>60</v>
      </c>
      <c r="C82" s="7"/>
      <c r="D82" s="7" t="s">
        <v>161</v>
      </c>
      <c r="E82" s="7"/>
      <c r="F82" s="7"/>
      <c r="G82" s="14"/>
      <c r="H82" s="14"/>
      <c r="I82" s="14"/>
      <c r="J82" s="14"/>
      <c r="K82" s="15"/>
      <c r="L82" s="39"/>
      <c r="M82" s="8"/>
      <c r="N82" s="8"/>
      <c r="O82" s="9"/>
      <c r="P82" s="9"/>
      <c r="Q82" s="41" t="s">
        <v>234</v>
      </c>
      <c r="R82" s="41" t="s">
        <v>234</v>
      </c>
      <c r="S82" s="41" t="s">
        <v>234</v>
      </c>
      <c r="T82" s="29"/>
      <c r="U82" s="29"/>
      <c r="V82" s="11"/>
    </row>
    <row r="83" spans="1:22" ht="54" x14ac:dyDescent="0.4">
      <c r="A83" s="19">
        <v>77</v>
      </c>
      <c r="B83" s="20" t="s">
        <v>98</v>
      </c>
      <c r="C83" s="7"/>
      <c r="D83" s="7"/>
      <c r="E83" s="7" t="s">
        <v>160</v>
      </c>
      <c r="F83" s="7"/>
      <c r="G83" s="14"/>
      <c r="H83" s="14"/>
      <c r="I83" s="14"/>
      <c r="J83" s="14"/>
      <c r="K83" s="15"/>
      <c r="L83" s="21"/>
      <c r="M83" s="16" t="s">
        <v>269</v>
      </c>
      <c r="N83" s="8" t="s">
        <v>5</v>
      </c>
      <c r="O83" s="9">
        <v>8</v>
      </c>
      <c r="P83" s="9">
        <v>15</v>
      </c>
      <c r="Q83" s="41" t="s">
        <v>234</v>
      </c>
      <c r="R83" s="41" t="s">
        <v>234</v>
      </c>
      <c r="S83" s="41" t="s">
        <v>234</v>
      </c>
      <c r="T83" s="29" t="s">
        <v>255</v>
      </c>
      <c r="U83" s="29"/>
      <c r="V83" s="11" t="s">
        <v>96</v>
      </c>
    </row>
    <row r="84" spans="1:22" ht="33.75" customHeight="1" x14ac:dyDescent="0.4">
      <c r="A84" s="19">
        <v>78</v>
      </c>
      <c r="B84" s="20" t="s">
        <v>99</v>
      </c>
      <c r="C84" s="7"/>
      <c r="D84" s="7"/>
      <c r="E84" s="7" t="s">
        <v>162</v>
      </c>
      <c r="F84" s="7"/>
      <c r="G84" s="14"/>
      <c r="H84" s="14"/>
      <c r="I84" s="14"/>
      <c r="J84" s="14"/>
      <c r="K84" s="15"/>
      <c r="L84" s="21"/>
      <c r="M84" s="16" t="s">
        <v>269</v>
      </c>
      <c r="N84" s="8" t="s">
        <v>5</v>
      </c>
      <c r="O84" s="9">
        <v>2</v>
      </c>
      <c r="P84" s="9">
        <v>6</v>
      </c>
      <c r="Q84" s="41" t="s">
        <v>234</v>
      </c>
      <c r="R84" s="41" t="s">
        <v>234</v>
      </c>
      <c r="S84" s="41" t="s">
        <v>234</v>
      </c>
      <c r="T84" s="29" t="s">
        <v>255</v>
      </c>
      <c r="U84" s="29"/>
      <c r="V84" s="11" t="s">
        <v>97</v>
      </c>
    </row>
    <row r="85" spans="1:22" ht="33.75" customHeight="1" x14ac:dyDescent="0.4">
      <c r="A85" s="19">
        <v>79</v>
      </c>
      <c r="B85" s="20" t="s">
        <v>61</v>
      </c>
      <c r="C85" s="7"/>
      <c r="D85" s="7" t="s">
        <v>163</v>
      </c>
      <c r="E85" s="7"/>
      <c r="F85" s="7"/>
      <c r="G85" s="14"/>
      <c r="H85" s="14"/>
      <c r="I85" s="14"/>
      <c r="J85" s="14"/>
      <c r="K85" s="15"/>
      <c r="L85" s="39"/>
      <c r="M85" s="8"/>
      <c r="N85" s="8"/>
      <c r="O85" s="9"/>
      <c r="P85" s="9"/>
      <c r="Q85" s="41" t="s">
        <v>234</v>
      </c>
      <c r="R85" s="41" t="s">
        <v>234</v>
      </c>
      <c r="S85" s="41" t="s">
        <v>234</v>
      </c>
      <c r="T85" s="29"/>
      <c r="U85" s="29"/>
      <c r="V85" s="11"/>
    </row>
    <row r="86" spans="1:22" ht="94.5" x14ac:dyDescent="0.4">
      <c r="A86" s="19">
        <v>80</v>
      </c>
      <c r="B86" s="20" t="s">
        <v>62</v>
      </c>
      <c r="C86" s="7"/>
      <c r="D86" s="7"/>
      <c r="E86" s="7" t="s">
        <v>164</v>
      </c>
      <c r="F86" s="7"/>
      <c r="G86" s="14"/>
      <c r="H86" s="14"/>
      <c r="I86" s="14"/>
      <c r="J86" s="14"/>
      <c r="K86" s="15"/>
      <c r="L86" s="21"/>
      <c r="M86" s="16" t="s">
        <v>269</v>
      </c>
      <c r="N86" s="8" t="s">
        <v>100</v>
      </c>
      <c r="O86" s="9">
        <v>2</v>
      </c>
      <c r="P86" s="9">
        <v>6</v>
      </c>
      <c r="Q86" s="41" t="s">
        <v>234</v>
      </c>
      <c r="R86" s="41" t="s">
        <v>234</v>
      </c>
      <c r="S86" s="41" t="s">
        <v>234</v>
      </c>
      <c r="T86" s="29" t="s">
        <v>255</v>
      </c>
      <c r="U86" s="29"/>
      <c r="V86" s="11" t="s">
        <v>390</v>
      </c>
    </row>
    <row r="87" spans="1:22" ht="63.75" customHeight="1" x14ac:dyDescent="0.4">
      <c r="A87" s="19">
        <v>81</v>
      </c>
      <c r="B87" s="20" t="s">
        <v>63</v>
      </c>
      <c r="C87" s="7"/>
      <c r="D87" s="7"/>
      <c r="E87" s="7" t="s">
        <v>165</v>
      </c>
      <c r="F87" s="7"/>
      <c r="G87" s="14"/>
      <c r="H87" s="14"/>
      <c r="I87" s="14"/>
      <c r="J87" s="14"/>
      <c r="K87" s="15"/>
      <c r="L87" s="21"/>
      <c r="M87" s="16" t="s">
        <v>269</v>
      </c>
      <c r="N87" s="28" t="s">
        <v>88</v>
      </c>
      <c r="O87" s="9">
        <v>10</v>
      </c>
      <c r="P87" s="9">
        <v>10</v>
      </c>
      <c r="Q87" s="41" t="s">
        <v>234</v>
      </c>
      <c r="R87" s="41" t="s">
        <v>234</v>
      </c>
      <c r="S87" s="41" t="s">
        <v>234</v>
      </c>
      <c r="T87" s="29" t="s">
        <v>255</v>
      </c>
      <c r="U87" s="29"/>
      <c r="V87" s="11" t="s">
        <v>263</v>
      </c>
    </row>
    <row r="88" spans="1:22" ht="63.75" customHeight="1" x14ac:dyDescent="0.4">
      <c r="A88" s="19">
        <v>82</v>
      </c>
      <c r="B88" s="20" t="s">
        <v>64</v>
      </c>
      <c r="C88" s="7"/>
      <c r="D88" s="7"/>
      <c r="E88" s="7" t="s">
        <v>166</v>
      </c>
      <c r="F88" s="7"/>
      <c r="G88" s="14"/>
      <c r="H88" s="14"/>
      <c r="I88" s="14"/>
      <c r="J88" s="14"/>
      <c r="K88" s="15"/>
      <c r="L88" s="21"/>
      <c r="M88" s="16" t="s">
        <v>269</v>
      </c>
      <c r="N88" s="28" t="s">
        <v>88</v>
      </c>
      <c r="O88" s="9">
        <v>10</v>
      </c>
      <c r="P88" s="9">
        <v>10</v>
      </c>
      <c r="Q88" s="41" t="s">
        <v>234</v>
      </c>
      <c r="R88" s="41" t="s">
        <v>234</v>
      </c>
      <c r="S88" s="41" t="s">
        <v>234</v>
      </c>
      <c r="T88" s="29" t="s">
        <v>265</v>
      </c>
      <c r="U88" s="29"/>
      <c r="V88" s="11" t="s">
        <v>264</v>
      </c>
    </row>
    <row r="89" spans="1:22" ht="33.75" customHeight="1" x14ac:dyDescent="0.4">
      <c r="A89" s="19">
        <v>83</v>
      </c>
      <c r="B89" s="20" t="s">
        <v>65</v>
      </c>
      <c r="C89" s="7"/>
      <c r="D89" s="7"/>
      <c r="E89" s="7" t="s">
        <v>167</v>
      </c>
      <c r="F89" s="7"/>
      <c r="G89" s="14"/>
      <c r="H89" s="14"/>
      <c r="I89" s="14"/>
      <c r="J89" s="14"/>
      <c r="K89" s="15"/>
      <c r="L89" s="21"/>
      <c r="M89" s="16" t="s">
        <v>269</v>
      </c>
      <c r="N89" s="28" t="s">
        <v>88</v>
      </c>
      <c r="O89" s="9">
        <v>10</v>
      </c>
      <c r="P89" s="9">
        <v>10</v>
      </c>
      <c r="Q89" s="41" t="s">
        <v>234</v>
      </c>
      <c r="R89" s="41" t="s">
        <v>234</v>
      </c>
      <c r="S89" s="41" t="s">
        <v>234</v>
      </c>
      <c r="T89" s="29"/>
      <c r="U89" s="29"/>
      <c r="V89" s="11" t="s">
        <v>101</v>
      </c>
    </row>
    <row r="90" spans="1:22" ht="21.75" customHeight="1" x14ac:dyDescent="0.4">
      <c r="A90" s="32" t="s">
        <v>236</v>
      </c>
      <c r="B90" s="33"/>
      <c r="C90" s="35"/>
      <c r="D90" s="34"/>
      <c r="E90" s="35"/>
      <c r="F90" s="35"/>
      <c r="G90" s="35"/>
      <c r="H90" s="34"/>
      <c r="I90" s="34"/>
      <c r="J90" s="34"/>
      <c r="K90" s="34"/>
      <c r="L90" s="34"/>
      <c r="M90" s="34"/>
      <c r="N90" s="34"/>
      <c r="O90" s="36"/>
      <c r="P90" s="36"/>
      <c r="Q90" s="34"/>
      <c r="R90" s="34"/>
      <c r="S90" s="34"/>
      <c r="T90" s="37"/>
      <c r="U90" s="37"/>
      <c r="V90" s="38"/>
    </row>
    <row r="91" spans="1:22" ht="33.75" customHeight="1" x14ac:dyDescent="0.4">
      <c r="A91" s="19">
        <v>84</v>
      </c>
      <c r="B91" s="20" t="s">
        <v>66</v>
      </c>
      <c r="C91" s="7" t="s">
        <v>248</v>
      </c>
      <c r="D91" s="7"/>
      <c r="E91" s="7"/>
      <c r="F91" s="7"/>
      <c r="G91" s="7"/>
      <c r="H91" s="14"/>
      <c r="I91" s="14"/>
      <c r="J91" s="14"/>
      <c r="K91" s="15"/>
      <c r="L91" s="21"/>
      <c r="M91" s="8"/>
      <c r="N91" s="8"/>
      <c r="O91" s="9"/>
      <c r="P91" s="9"/>
      <c r="Q91" s="41" t="s">
        <v>234</v>
      </c>
      <c r="R91" s="41" t="s">
        <v>234</v>
      </c>
      <c r="S91" s="41" t="s">
        <v>234</v>
      </c>
      <c r="T91" s="29"/>
      <c r="U91" s="29"/>
      <c r="V91" s="11"/>
    </row>
    <row r="92" spans="1:22" ht="33.75" customHeight="1" x14ac:dyDescent="0.4">
      <c r="A92" s="19">
        <v>85</v>
      </c>
      <c r="B92" s="20" t="s">
        <v>67</v>
      </c>
      <c r="C92" s="7"/>
      <c r="D92" s="7" t="s">
        <v>168</v>
      </c>
      <c r="E92" s="7"/>
      <c r="F92" s="7"/>
      <c r="G92" s="7"/>
      <c r="H92" s="14"/>
      <c r="I92" s="14"/>
      <c r="J92" s="14"/>
      <c r="K92" s="15"/>
      <c r="L92" s="21"/>
      <c r="M92" s="16" t="s">
        <v>269</v>
      </c>
      <c r="N92" s="28" t="s">
        <v>88</v>
      </c>
      <c r="O92" s="9">
        <v>10</v>
      </c>
      <c r="P92" s="9">
        <v>10</v>
      </c>
      <c r="Q92" s="41" t="s">
        <v>234</v>
      </c>
      <c r="R92" s="41" t="s">
        <v>234</v>
      </c>
      <c r="S92" s="41" t="s">
        <v>234</v>
      </c>
      <c r="T92" s="29"/>
      <c r="U92" s="29"/>
      <c r="V92" s="11" t="s">
        <v>102</v>
      </c>
    </row>
    <row r="93" spans="1:22" ht="33.75" customHeight="1" x14ac:dyDescent="0.4">
      <c r="A93" s="19">
        <v>86</v>
      </c>
      <c r="B93" s="20" t="s">
        <v>68</v>
      </c>
      <c r="C93" s="7"/>
      <c r="D93" s="7" t="s">
        <v>217</v>
      </c>
      <c r="E93" s="7"/>
      <c r="F93" s="7"/>
      <c r="G93" s="7"/>
      <c r="H93" s="14"/>
      <c r="I93" s="14"/>
      <c r="J93" s="14"/>
      <c r="K93" s="15"/>
      <c r="L93" s="21"/>
      <c r="M93" s="8"/>
      <c r="N93" s="8"/>
      <c r="O93" s="9"/>
      <c r="P93" s="9"/>
      <c r="Q93" s="41" t="s">
        <v>234</v>
      </c>
      <c r="R93" s="41" t="s">
        <v>234</v>
      </c>
      <c r="S93" s="41" t="s">
        <v>234</v>
      </c>
      <c r="T93" s="29"/>
      <c r="U93" s="29"/>
      <c r="V93" s="11"/>
    </row>
    <row r="94" spans="1:22" ht="33.75" customHeight="1" x14ac:dyDescent="0.4">
      <c r="A94" s="19">
        <v>87</v>
      </c>
      <c r="B94" s="20" t="s">
        <v>69</v>
      </c>
      <c r="C94" s="7"/>
      <c r="D94" s="7"/>
      <c r="E94" s="7" t="s">
        <v>247</v>
      </c>
      <c r="F94" s="7"/>
      <c r="G94" s="7"/>
      <c r="H94" s="14"/>
      <c r="I94" s="14"/>
      <c r="J94" s="14"/>
      <c r="K94" s="15"/>
      <c r="L94" s="21"/>
      <c r="M94" s="16" t="s">
        <v>269</v>
      </c>
      <c r="N94" s="28" t="s">
        <v>88</v>
      </c>
      <c r="O94" s="9">
        <v>10</v>
      </c>
      <c r="P94" s="9">
        <v>10</v>
      </c>
      <c r="Q94" s="41" t="s">
        <v>234</v>
      </c>
      <c r="R94" s="41" t="s">
        <v>234</v>
      </c>
      <c r="S94" s="41" t="s">
        <v>234</v>
      </c>
      <c r="T94" s="29"/>
      <c r="U94" s="29"/>
      <c r="V94" s="11" t="s">
        <v>103</v>
      </c>
    </row>
    <row r="95" spans="1:22" ht="47.25" customHeight="1" x14ac:dyDescent="0.4">
      <c r="A95" s="19">
        <v>88</v>
      </c>
      <c r="B95" s="20" t="s">
        <v>406</v>
      </c>
      <c r="C95" s="7"/>
      <c r="D95" s="7"/>
      <c r="E95" s="7" t="s">
        <v>169</v>
      </c>
      <c r="F95" s="7"/>
      <c r="G95" s="7"/>
      <c r="H95" s="14"/>
      <c r="I95" s="14"/>
      <c r="J95" s="14"/>
      <c r="K95" s="15"/>
      <c r="L95" s="21"/>
      <c r="M95" s="16" t="s">
        <v>269</v>
      </c>
      <c r="N95" s="28" t="s">
        <v>88</v>
      </c>
      <c r="O95" s="9">
        <v>10</v>
      </c>
      <c r="P95" s="9">
        <v>10</v>
      </c>
      <c r="Q95" s="41" t="s">
        <v>234</v>
      </c>
      <c r="R95" s="41" t="s">
        <v>234</v>
      </c>
      <c r="S95" s="41" t="s">
        <v>234</v>
      </c>
      <c r="T95" s="29"/>
      <c r="U95" s="29"/>
      <c r="V95" s="11" t="s">
        <v>104</v>
      </c>
    </row>
    <row r="96" spans="1:22" ht="33.75" customHeight="1" x14ac:dyDescent="0.4">
      <c r="A96" s="19">
        <v>89</v>
      </c>
      <c r="B96" s="20" t="s">
        <v>70</v>
      </c>
      <c r="C96" s="7"/>
      <c r="D96" s="7"/>
      <c r="E96" s="7" t="s">
        <v>170</v>
      </c>
      <c r="F96" s="7"/>
      <c r="G96" s="7"/>
      <c r="H96" s="14"/>
      <c r="I96" s="14"/>
      <c r="J96" s="14"/>
      <c r="K96" s="15"/>
      <c r="L96" s="21"/>
      <c r="M96" s="16" t="s">
        <v>269</v>
      </c>
      <c r="N96" s="28" t="s">
        <v>88</v>
      </c>
      <c r="O96" s="9">
        <v>10</v>
      </c>
      <c r="P96" s="9">
        <v>10</v>
      </c>
      <c r="Q96" s="41" t="s">
        <v>234</v>
      </c>
      <c r="R96" s="41" t="s">
        <v>234</v>
      </c>
      <c r="S96" s="41" t="s">
        <v>234</v>
      </c>
      <c r="T96" s="29"/>
      <c r="U96" s="29"/>
      <c r="V96" s="11" t="s">
        <v>105</v>
      </c>
    </row>
    <row r="97" spans="1:22" ht="45" customHeight="1" x14ac:dyDescent="0.4">
      <c r="A97" s="19">
        <v>90</v>
      </c>
      <c r="B97" s="20" t="s">
        <v>19</v>
      </c>
      <c r="C97" s="7"/>
      <c r="D97" s="7" t="s">
        <v>171</v>
      </c>
      <c r="E97" s="7"/>
      <c r="F97" s="7"/>
      <c r="G97" s="7"/>
      <c r="H97" s="14"/>
      <c r="I97" s="14"/>
      <c r="J97" s="14"/>
      <c r="K97" s="15"/>
      <c r="L97" s="21"/>
      <c r="M97" s="16" t="s">
        <v>269</v>
      </c>
      <c r="N97" s="28" t="s">
        <v>88</v>
      </c>
      <c r="O97" s="9">
        <v>10</v>
      </c>
      <c r="P97" s="9">
        <v>10</v>
      </c>
      <c r="Q97" s="41" t="s">
        <v>234</v>
      </c>
      <c r="R97" s="41" t="s">
        <v>234</v>
      </c>
      <c r="S97" s="41" t="s">
        <v>234</v>
      </c>
      <c r="T97" s="29"/>
      <c r="U97" s="29"/>
      <c r="V97" s="11" t="s">
        <v>106</v>
      </c>
    </row>
    <row r="98" spans="1:22" ht="21.75" customHeight="1" x14ac:dyDescent="0.4">
      <c r="A98" s="32" t="s">
        <v>74</v>
      </c>
      <c r="B98" s="33"/>
      <c r="C98" s="35"/>
      <c r="D98" s="34"/>
      <c r="E98" s="35"/>
      <c r="F98" s="35"/>
      <c r="G98" s="35"/>
      <c r="H98" s="34"/>
      <c r="I98" s="34"/>
      <c r="J98" s="34"/>
      <c r="K98" s="34"/>
      <c r="L98" s="34"/>
      <c r="M98" s="34"/>
      <c r="N98" s="34"/>
      <c r="O98" s="36"/>
      <c r="P98" s="36"/>
      <c r="Q98" s="34"/>
      <c r="R98" s="34"/>
      <c r="S98" s="34"/>
      <c r="T98" s="37"/>
      <c r="U98" s="37"/>
      <c r="V98" s="38"/>
    </row>
    <row r="99" spans="1:22" ht="81" x14ac:dyDescent="0.4">
      <c r="A99" s="19">
        <v>91</v>
      </c>
      <c r="B99" s="20" t="s">
        <v>176</v>
      </c>
      <c r="C99" s="7" t="s">
        <v>183</v>
      </c>
      <c r="D99" s="7"/>
      <c r="E99" s="7"/>
      <c r="F99" s="7"/>
      <c r="G99" s="14"/>
      <c r="H99" s="14"/>
      <c r="I99" s="14"/>
      <c r="J99" s="14"/>
      <c r="K99" s="15"/>
      <c r="L99" s="21"/>
      <c r="M99" s="16" t="s">
        <v>269</v>
      </c>
      <c r="N99" s="28" t="s">
        <v>88</v>
      </c>
      <c r="O99" s="9">
        <v>10</v>
      </c>
      <c r="P99" s="9">
        <v>10</v>
      </c>
      <c r="Q99" s="41" t="s">
        <v>234</v>
      </c>
      <c r="R99" s="29"/>
      <c r="S99" s="29"/>
      <c r="T99" s="29"/>
      <c r="U99" s="29"/>
      <c r="V99" s="40" t="s">
        <v>223</v>
      </c>
    </row>
    <row r="100" spans="1:22" ht="67.5" x14ac:dyDescent="0.4">
      <c r="A100" s="19">
        <v>92</v>
      </c>
      <c r="B100" s="20" t="s">
        <v>71</v>
      </c>
      <c r="C100" s="7" t="s">
        <v>172</v>
      </c>
      <c r="D100" s="7"/>
      <c r="E100" s="7"/>
      <c r="F100" s="7"/>
      <c r="G100" s="14"/>
      <c r="H100" s="14"/>
      <c r="I100" s="14"/>
      <c r="J100" s="14"/>
      <c r="K100" s="15"/>
      <c r="L100" s="21"/>
      <c r="M100" s="16" t="s">
        <v>269</v>
      </c>
      <c r="N100" s="28" t="s">
        <v>88</v>
      </c>
      <c r="O100" s="9">
        <v>10</v>
      </c>
      <c r="P100" s="9">
        <v>10</v>
      </c>
      <c r="Q100" s="42"/>
      <c r="R100" s="41" t="s">
        <v>234</v>
      </c>
      <c r="S100" s="29"/>
      <c r="T100" s="29"/>
      <c r="U100" s="43"/>
      <c r="V100" s="11" t="s">
        <v>408</v>
      </c>
    </row>
    <row r="101" spans="1:22" ht="67.5" x14ac:dyDescent="0.4">
      <c r="A101" s="19">
        <v>93</v>
      </c>
      <c r="B101" s="20" t="s">
        <v>72</v>
      </c>
      <c r="C101" s="7" t="s">
        <v>173</v>
      </c>
      <c r="D101" s="7"/>
      <c r="E101" s="7"/>
      <c r="F101" s="7"/>
      <c r="G101" s="14"/>
      <c r="H101" s="14"/>
      <c r="I101" s="14"/>
      <c r="J101" s="14"/>
      <c r="K101" s="15"/>
      <c r="L101" s="21"/>
      <c r="M101" s="16" t="s">
        <v>269</v>
      </c>
      <c r="N101" s="28" t="s">
        <v>88</v>
      </c>
      <c r="O101" s="9">
        <v>10</v>
      </c>
      <c r="P101" s="9">
        <v>10</v>
      </c>
      <c r="Q101" s="42"/>
      <c r="R101" s="41" t="s">
        <v>234</v>
      </c>
      <c r="S101" s="29"/>
      <c r="T101" s="29"/>
      <c r="U101" s="43"/>
      <c r="V101" s="11" t="s">
        <v>409</v>
      </c>
    </row>
    <row r="102" spans="1:22" ht="51" customHeight="1" x14ac:dyDescent="0.4">
      <c r="A102" s="19">
        <v>94</v>
      </c>
      <c r="B102" s="20" t="s">
        <v>244</v>
      </c>
      <c r="C102" s="7" t="s">
        <v>246</v>
      </c>
      <c r="D102" s="7"/>
      <c r="E102" s="7"/>
      <c r="F102" s="7"/>
      <c r="G102" s="14"/>
      <c r="H102" s="14"/>
      <c r="I102" s="14"/>
      <c r="J102" s="14"/>
      <c r="K102" s="15"/>
      <c r="L102" s="21"/>
      <c r="M102" s="16" t="s">
        <v>269</v>
      </c>
      <c r="N102" s="8" t="s">
        <v>5</v>
      </c>
      <c r="O102" s="9">
        <v>200</v>
      </c>
      <c r="P102" s="9">
        <v>600</v>
      </c>
      <c r="Q102" s="42"/>
      <c r="R102" s="41" t="s">
        <v>234</v>
      </c>
      <c r="S102" s="29"/>
      <c r="T102" s="29"/>
      <c r="U102" s="43"/>
      <c r="V102" s="11" t="s">
        <v>388</v>
      </c>
    </row>
    <row r="103" spans="1:22" ht="34.5" customHeight="1" x14ac:dyDescent="0.4">
      <c r="A103" s="19">
        <v>95</v>
      </c>
      <c r="B103" s="20" t="s">
        <v>184</v>
      </c>
      <c r="C103" s="7" t="s">
        <v>198</v>
      </c>
      <c r="D103" s="7"/>
      <c r="E103" s="7"/>
      <c r="F103" s="7"/>
      <c r="G103" s="14"/>
      <c r="H103" s="14"/>
      <c r="I103" s="14"/>
      <c r="J103" s="14"/>
      <c r="K103" s="15"/>
      <c r="L103" s="21"/>
      <c r="M103" s="28"/>
      <c r="N103" s="28"/>
      <c r="O103" s="9"/>
      <c r="P103" s="9"/>
      <c r="Q103" s="42"/>
      <c r="R103" s="42"/>
      <c r="S103" s="41" t="s">
        <v>234</v>
      </c>
      <c r="T103" s="29"/>
      <c r="U103" s="43"/>
      <c r="V103" s="11"/>
    </row>
    <row r="104" spans="1:22" ht="34.5" customHeight="1" x14ac:dyDescent="0.4">
      <c r="A104" s="19">
        <v>96</v>
      </c>
      <c r="B104" s="20" t="s">
        <v>186</v>
      </c>
      <c r="C104" s="7"/>
      <c r="D104" s="7" t="s">
        <v>201</v>
      </c>
      <c r="E104" s="7"/>
      <c r="F104" s="7"/>
      <c r="G104" s="14"/>
      <c r="H104" s="14"/>
      <c r="I104" s="14"/>
      <c r="J104" s="14"/>
      <c r="K104" s="15"/>
      <c r="L104" s="21"/>
      <c r="M104" s="21" t="s">
        <v>269</v>
      </c>
      <c r="N104" s="28" t="s">
        <v>100</v>
      </c>
      <c r="O104" s="9">
        <v>2</v>
      </c>
      <c r="P104" s="9">
        <v>6</v>
      </c>
      <c r="Q104" s="42"/>
      <c r="R104" s="42"/>
      <c r="S104" s="41" t="s">
        <v>234</v>
      </c>
      <c r="T104" s="29"/>
      <c r="U104" s="43"/>
      <c r="V104" s="11" t="s">
        <v>213</v>
      </c>
    </row>
    <row r="105" spans="1:22" ht="34.5" customHeight="1" x14ac:dyDescent="0.4">
      <c r="A105" s="19">
        <v>97</v>
      </c>
      <c r="B105" s="20" t="s">
        <v>187</v>
      </c>
      <c r="C105" s="7"/>
      <c r="D105" s="7" t="s">
        <v>202</v>
      </c>
      <c r="E105" s="7"/>
      <c r="F105" s="7"/>
      <c r="G105" s="14"/>
      <c r="H105" s="14"/>
      <c r="I105" s="14"/>
      <c r="J105" s="14"/>
      <c r="K105" s="15"/>
      <c r="L105" s="21"/>
      <c r="M105" s="16" t="s">
        <v>269</v>
      </c>
      <c r="N105" s="28" t="s">
        <v>88</v>
      </c>
      <c r="O105" s="9">
        <v>2</v>
      </c>
      <c r="P105" s="9">
        <v>2</v>
      </c>
      <c r="Q105" s="42"/>
      <c r="R105" s="42"/>
      <c r="S105" s="41" t="s">
        <v>234</v>
      </c>
      <c r="T105" s="29"/>
      <c r="U105" s="43"/>
      <c r="V105" s="11" t="s">
        <v>214</v>
      </c>
    </row>
    <row r="106" spans="1:22" ht="34.5" customHeight="1" x14ac:dyDescent="0.4">
      <c r="A106" s="19">
        <v>98</v>
      </c>
      <c r="B106" s="20" t="s">
        <v>188</v>
      </c>
      <c r="C106" s="7"/>
      <c r="D106" s="7" t="s">
        <v>203</v>
      </c>
      <c r="E106" s="7"/>
      <c r="F106" s="7"/>
      <c r="G106" s="14"/>
      <c r="H106" s="14"/>
      <c r="I106" s="14"/>
      <c r="J106" s="14"/>
      <c r="K106" s="15"/>
      <c r="L106" s="21"/>
      <c r="M106" s="16" t="s">
        <v>269</v>
      </c>
      <c r="N106" s="28" t="s">
        <v>88</v>
      </c>
      <c r="O106" s="9">
        <v>2</v>
      </c>
      <c r="P106" s="9">
        <v>2</v>
      </c>
      <c r="Q106" s="42"/>
      <c r="R106" s="42"/>
      <c r="S106" s="41" t="s">
        <v>234</v>
      </c>
      <c r="T106" s="29"/>
      <c r="U106" s="43"/>
      <c r="V106" s="11" t="s">
        <v>215</v>
      </c>
    </row>
    <row r="107" spans="1:22" ht="34.5" customHeight="1" x14ac:dyDescent="0.4">
      <c r="A107" s="19">
        <v>99</v>
      </c>
      <c r="B107" s="20" t="s">
        <v>189</v>
      </c>
      <c r="C107" s="7"/>
      <c r="D107" s="7" t="s">
        <v>204</v>
      </c>
      <c r="E107" s="7"/>
      <c r="F107" s="7"/>
      <c r="G107" s="14"/>
      <c r="H107" s="14"/>
      <c r="I107" s="14"/>
      <c r="J107" s="14"/>
      <c r="K107" s="15"/>
      <c r="L107" s="21"/>
      <c r="M107" s="16" t="s">
        <v>269</v>
      </c>
      <c r="N107" s="28" t="s">
        <v>88</v>
      </c>
      <c r="O107" s="9">
        <v>2</v>
      </c>
      <c r="P107" s="9">
        <v>2</v>
      </c>
      <c r="Q107" s="42"/>
      <c r="R107" s="42"/>
      <c r="S107" s="41" t="s">
        <v>234</v>
      </c>
      <c r="T107" s="29"/>
      <c r="U107" s="43"/>
      <c r="V107" s="11" t="s">
        <v>216</v>
      </c>
    </row>
    <row r="108" spans="1:22" ht="34.5" customHeight="1" x14ac:dyDescent="0.4">
      <c r="A108" s="19">
        <v>100</v>
      </c>
      <c r="B108" s="20" t="s">
        <v>407</v>
      </c>
      <c r="C108" s="7" t="s">
        <v>199</v>
      </c>
      <c r="D108" s="7"/>
      <c r="E108" s="7"/>
      <c r="F108" s="7"/>
      <c r="G108" s="14"/>
      <c r="H108" s="14"/>
      <c r="I108" s="14"/>
      <c r="J108" s="14"/>
      <c r="K108" s="15"/>
      <c r="L108" s="21"/>
      <c r="M108" s="28"/>
      <c r="N108" s="28"/>
      <c r="O108" s="9"/>
      <c r="P108" s="9"/>
      <c r="Q108" s="42"/>
      <c r="R108" s="42"/>
      <c r="S108" s="41" t="s">
        <v>234</v>
      </c>
      <c r="T108" s="29"/>
      <c r="U108" s="43"/>
      <c r="V108" s="11"/>
    </row>
    <row r="109" spans="1:22" ht="34.5" customHeight="1" x14ac:dyDescent="0.4">
      <c r="A109" s="19">
        <v>101</v>
      </c>
      <c r="B109" s="20" t="s">
        <v>190</v>
      </c>
      <c r="C109" s="7"/>
      <c r="D109" s="7" t="s">
        <v>205</v>
      </c>
      <c r="E109" s="7"/>
      <c r="F109" s="7"/>
      <c r="G109" s="14"/>
      <c r="H109" s="14"/>
      <c r="I109" s="14"/>
      <c r="J109" s="14"/>
      <c r="K109" s="15"/>
      <c r="L109" s="21"/>
      <c r="M109" s="21" t="s">
        <v>269</v>
      </c>
      <c r="N109" s="28" t="s">
        <v>100</v>
      </c>
      <c r="O109" s="9">
        <v>2</v>
      </c>
      <c r="P109" s="9">
        <v>6</v>
      </c>
      <c r="Q109" s="42"/>
      <c r="R109" s="42"/>
      <c r="S109" s="41" t="s">
        <v>234</v>
      </c>
      <c r="T109" s="29"/>
      <c r="U109" s="43"/>
      <c r="V109" s="11" t="s">
        <v>213</v>
      </c>
    </row>
    <row r="110" spans="1:22" ht="34.5" customHeight="1" x14ac:dyDescent="0.4">
      <c r="A110" s="19">
        <v>102</v>
      </c>
      <c r="B110" s="20" t="s">
        <v>191</v>
      </c>
      <c r="C110" s="7"/>
      <c r="D110" s="7" t="s">
        <v>206</v>
      </c>
      <c r="E110" s="7"/>
      <c r="F110" s="7"/>
      <c r="G110" s="14"/>
      <c r="H110" s="14"/>
      <c r="I110" s="14"/>
      <c r="J110" s="14"/>
      <c r="K110" s="15"/>
      <c r="L110" s="21"/>
      <c r="M110" s="16" t="s">
        <v>269</v>
      </c>
      <c r="N110" s="28" t="s">
        <v>88</v>
      </c>
      <c r="O110" s="9">
        <v>2</v>
      </c>
      <c r="P110" s="9">
        <v>2</v>
      </c>
      <c r="Q110" s="42"/>
      <c r="R110" s="42"/>
      <c r="S110" s="41" t="s">
        <v>234</v>
      </c>
      <c r="T110" s="29"/>
      <c r="U110" s="43"/>
      <c r="V110" s="11" t="s">
        <v>214</v>
      </c>
    </row>
    <row r="111" spans="1:22" ht="34.5" customHeight="1" x14ac:dyDescent="0.4">
      <c r="A111" s="19">
        <v>103</v>
      </c>
      <c r="B111" s="20" t="s">
        <v>192</v>
      </c>
      <c r="C111" s="7"/>
      <c r="D111" s="7" t="s">
        <v>207</v>
      </c>
      <c r="E111" s="7"/>
      <c r="F111" s="7"/>
      <c r="G111" s="14"/>
      <c r="H111" s="14"/>
      <c r="I111" s="14"/>
      <c r="J111" s="14"/>
      <c r="K111" s="15"/>
      <c r="L111" s="21"/>
      <c r="M111" s="16" t="s">
        <v>269</v>
      </c>
      <c r="N111" s="28" t="s">
        <v>88</v>
      </c>
      <c r="O111" s="9">
        <v>2</v>
      </c>
      <c r="P111" s="9">
        <v>2</v>
      </c>
      <c r="Q111" s="42"/>
      <c r="R111" s="42"/>
      <c r="S111" s="41" t="s">
        <v>234</v>
      </c>
      <c r="T111" s="29"/>
      <c r="U111" s="43"/>
      <c r="V111" s="11" t="s">
        <v>215</v>
      </c>
    </row>
    <row r="112" spans="1:22" ht="34.5" customHeight="1" x14ac:dyDescent="0.4">
      <c r="A112" s="19">
        <v>104</v>
      </c>
      <c r="B112" s="20" t="s">
        <v>193</v>
      </c>
      <c r="C112" s="7"/>
      <c r="D112" s="7" t="s">
        <v>208</v>
      </c>
      <c r="E112" s="7"/>
      <c r="F112" s="7"/>
      <c r="G112" s="14"/>
      <c r="H112" s="14"/>
      <c r="I112" s="14"/>
      <c r="J112" s="14"/>
      <c r="K112" s="15"/>
      <c r="L112" s="21"/>
      <c r="M112" s="16" t="s">
        <v>269</v>
      </c>
      <c r="N112" s="28" t="s">
        <v>88</v>
      </c>
      <c r="O112" s="9">
        <v>2</v>
      </c>
      <c r="P112" s="9">
        <v>2</v>
      </c>
      <c r="Q112" s="42"/>
      <c r="R112" s="42"/>
      <c r="S112" s="41" t="s">
        <v>234</v>
      </c>
      <c r="T112" s="29"/>
      <c r="U112" s="43"/>
      <c r="V112" s="11" t="s">
        <v>216</v>
      </c>
    </row>
    <row r="113" spans="1:22" ht="34.5" customHeight="1" x14ac:dyDescent="0.4">
      <c r="A113" s="19">
        <v>105</v>
      </c>
      <c r="B113" s="20" t="s">
        <v>185</v>
      </c>
      <c r="C113" s="7" t="s">
        <v>200</v>
      </c>
      <c r="D113" s="7"/>
      <c r="E113" s="7"/>
      <c r="F113" s="7"/>
      <c r="G113" s="14"/>
      <c r="H113" s="14"/>
      <c r="I113" s="14"/>
      <c r="J113" s="14"/>
      <c r="K113" s="15"/>
      <c r="L113" s="21"/>
      <c r="M113" s="28"/>
      <c r="N113" s="28"/>
      <c r="O113" s="9"/>
      <c r="P113" s="9"/>
      <c r="Q113" s="42"/>
      <c r="R113" s="42"/>
      <c r="S113" s="41" t="s">
        <v>234</v>
      </c>
      <c r="T113" s="29"/>
      <c r="U113" s="43"/>
      <c r="V113" s="11"/>
    </row>
    <row r="114" spans="1:22" ht="34.5" customHeight="1" x14ac:dyDescent="0.4">
      <c r="A114" s="19">
        <v>106</v>
      </c>
      <c r="B114" s="20" t="s">
        <v>194</v>
      </c>
      <c r="C114" s="7"/>
      <c r="D114" s="7" t="s">
        <v>209</v>
      </c>
      <c r="E114" s="7"/>
      <c r="F114" s="7"/>
      <c r="G114" s="14"/>
      <c r="H114" s="14"/>
      <c r="I114" s="14"/>
      <c r="J114" s="14"/>
      <c r="K114" s="15"/>
      <c r="L114" s="21"/>
      <c r="M114" s="21" t="s">
        <v>269</v>
      </c>
      <c r="N114" s="28" t="s">
        <v>100</v>
      </c>
      <c r="O114" s="9">
        <v>2</v>
      </c>
      <c r="P114" s="9">
        <v>6</v>
      </c>
      <c r="Q114" s="42"/>
      <c r="R114" s="42"/>
      <c r="S114" s="41" t="s">
        <v>234</v>
      </c>
      <c r="T114" s="29"/>
      <c r="U114" s="43"/>
      <c r="V114" s="11" t="s">
        <v>213</v>
      </c>
    </row>
    <row r="115" spans="1:22" ht="34.5" customHeight="1" x14ac:dyDescent="0.4">
      <c r="A115" s="19">
        <v>107</v>
      </c>
      <c r="B115" s="20" t="s">
        <v>195</v>
      </c>
      <c r="C115" s="7"/>
      <c r="D115" s="7" t="s">
        <v>210</v>
      </c>
      <c r="E115" s="7"/>
      <c r="F115" s="7"/>
      <c r="G115" s="14"/>
      <c r="H115" s="14"/>
      <c r="I115" s="14"/>
      <c r="J115" s="14"/>
      <c r="K115" s="15"/>
      <c r="L115" s="21"/>
      <c r="M115" s="16" t="s">
        <v>269</v>
      </c>
      <c r="N115" s="28" t="s">
        <v>88</v>
      </c>
      <c r="O115" s="9">
        <v>2</v>
      </c>
      <c r="P115" s="9">
        <v>2</v>
      </c>
      <c r="Q115" s="42"/>
      <c r="R115" s="42"/>
      <c r="S115" s="41" t="s">
        <v>234</v>
      </c>
      <c r="T115" s="29"/>
      <c r="U115" s="43"/>
      <c r="V115" s="11" t="s">
        <v>214</v>
      </c>
    </row>
    <row r="116" spans="1:22" ht="34.5" customHeight="1" x14ac:dyDescent="0.4">
      <c r="A116" s="19">
        <v>108</v>
      </c>
      <c r="B116" s="20" t="s">
        <v>196</v>
      </c>
      <c r="C116" s="7"/>
      <c r="D116" s="7" t="s">
        <v>211</v>
      </c>
      <c r="E116" s="7"/>
      <c r="F116" s="7"/>
      <c r="G116" s="14"/>
      <c r="H116" s="14"/>
      <c r="I116" s="14"/>
      <c r="J116" s="14"/>
      <c r="K116" s="15"/>
      <c r="L116" s="21"/>
      <c r="M116" s="16" t="s">
        <v>269</v>
      </c>
      <c r="N116" s="28" t="s">
        <v>88</v>
      </c>
      <c r="O116" s="9">
        <v>2</v>
      </c>
      <c r="P116" s="9">
        <v>2</v>
      </c>
      <c r="Q116" s="42"/>
      <c r="R116" s="42"/>
      <c r="S116" s="41" t="s">
        <v>234</v>
      </c>
      <c r="T116" s="29"/>
      <c r="U116" s="43"/>
      <c r="V116" s="11" t="s">
        <v>215</v>
      </c>
    </row>
    <row r="117" spans="1:22" ht="34.5" customHeight="1" thickBot="1" x14ac:dyDescent="0.45">
      <c r="A117" s="47">
        <v>109</v>
      </c>
      <c r="B117" s="48" t="s">
        <v>197</v>
      </c>
      <c r="C117" s="49"/>
      <c r="D117" s="49" t="s">
        <v>212</v>
      </c>
      <c r="E117" s="49"/>
      <c r="F117" s="49"/>
      <c r="G117" s="50"/>
      <c r="H117" s="50"/>
      <c r="I117" s="50"/>
      <c r="J117" s="50"/>
      <c r="K117" s="51"/>
      <c r="L117" s="52"/>
      <c r="M117" s="52" t="s">
        <v>269</v>
      </c>
      <c r="N117" s="53" t="s">
        <v>88</v>
      </c>
      <c r="O117" s="54">
        <v>2</v>
      </c>
      <c r="P117" s="54">
        <v>2</v>
      </c>
      <c r="Q117" s="55"/>
      <c r="R117" s="55"/>
      <c r="S117" s="56" t="s">
        <v>234</v>
      </c>
      <c r="T117" s="55"/>
      <c r="U117" s="57"/>
      <c r="V117" s="58" t="s">
        <v>216</v>
      </c>
    </row>
    <row r="119" spans="1:22" x14ac:dyDescent="0.4">
      <c r="A119" s="3" t="s">
        <v>258</v>
      </c>
    </row>
    <row r="120" spans="1:22" x14ac:dyDescent="0.4">
      <c r="A120" s="3" t="s">
        <v>389</v>
      </c>
    </row>
    <row r="121" spans="1:22" x14ac:dyDescent="0.4">
      <c r="A121" s="3" t="s">
        <v>257</v>
      </c>
    </row>
    <row r="122" spans="1:22" x14ac:dyDescent="0.4">
      <c r="A122" s="3" t="s">
        <v>256</v>
      </c>
    </row>
    <row r="123" spans="1:22" x14ac:dyDescent="0.4">
      <c r="A123" s="3" t="s">
        <v>266</v>
      </c>
    </row>
  </sheetData>
  <mergeCells count="12">
    <mergeCell ref="U1:U2"/>
    <mergeCell ref="V1:V2"/>
    <mergeCell ref="N1:N2"/>
    <mergeCell ref="O1:O2"/>
    <mergeCell ref="P1:P2"/>
    <mergeCell ref="Q1:S1"/>
    <mergeCell ref="T1:T2"/>
    <mergeCell ref="A1:A2"/>
    <mergeCell ref="B1:B2"/>
    <mergeCell ref="C1:K2"/>
    <mergeCell ref="L1:L2"/>
    <mergeCell ref="M1:M2"/>
  </mergeCells>
  <phoneticPr fontId="1"/>
  <dataValidations disablePrompts="1" count="1">
    <dataValidation type="list" allowBlank="1" showInputMessage="1" showErrorMessage="1" sqref="VSL25:VSM31 VIP25:VIQ31 UYT25:UYU31 UOX25:UOY31 UFB25:UFC31 TVF25:TVG31 TLJ25:TLK31 TBN25:TBO31 SRR25:SRS31 SHV25:SHW31 RXZ25:RYA31 ROD25:ROE31 REH25:REI31 QUL25:QUM31 QKP25:QKQ31 QAT25:QAU31 PQX25:PQY31 PHB25:PHC31 OXF25:OXG31 ONJ25:ONK31 ODN25:ODO31 NTR25:NTS31 NJV25:NJW31 MZZ25:NAA31 MQD25:MQE31 MGH25:MGI31 LWL25:LWM31 LMP25:LMQ31 LCT25:LCU31 KSX25:KSY31 KJB25:KJC31 JZF25:JZG31 JPJ25:JPK31 JFN25:JFO31 IVR25:IVS31 ILV25:ILW31 IBZ25:ICA31 HSD25:HSE31 HIH25:HII31 GYL25:GYM31 GOP25:GOQ31 GET25:GEU31 FUX25:FUY31 FLB25:FLC31 FBF25:FBG31 ERJ25:ERK31 EHN25:EHO31 DXR25:DXS31 DNV25:DNW31 DDZ25:DEA31 CUD25:CUE31 CKH25:CKI31 CAL25:CAM31 BQP25:BQQ31 BGT25:BGU31 AWX25:AWY31 ANB25:ANC31 ADF25:ADG31 TJ25:TK31 JN25:JO31 WVI25:WVN31 WLM25:WLR31 WBQ25:WBV31 VRU25:VRZ31 VHY25:VID31 UYC25:UYH31 UOG25:UOL31 UEK25:UEP31 TUO25:TUT31 TKS25:TKX31 TAW25:TBB31 SRA25:SRF31 SHE25:SHJ31 RXI25:RXN31 RNM25:RNR31 RDQ25:RDV31 QTU25:QTZ31 QJY25:QKD31 QAC25:QAH31 PQG25:PQL31 PGK25:PGP31 OWO25:OWT31 OMS25:OMX31 OCW25:ODB31 NTA25:NTF31 NJE25:NJJ31 MZI25:MZN31 MPM25:MPR31 MFQ25:MFV31 LVU25:LVZ31 LLY25:LMD31 LCC25:LCH31 KSG25:KSL31 KIK25:KIP31 JYO25:JYT31 JOS25:JOX31 JEW25:JFB31 IVA25:IVF31 ILE25:ILJ31 IBI25:IBN31 HRM25:HRR31 HHQ25:HHV31 GXU25:GXZ31 GNY25:GOD31 GEC25:GEH31 FUG25:FUL31 FKK25:FKP31 FAO25:FAT31 EQS25:EQX31 EGW25:EHB31 DXA25:DXF31 DNE25:DNJ31 DDI25:DDN31 CTM25:CTR31 CJQ25:CJV31 BZU25:BZZ31 BPY25:BQD31 BGC25:BGH31 AWG25:AWL31 AMK25:AMP31 ACO25:ACT31 SS25:SX31 IW25:JB31 WVW25:WVX31 WMA25:WMB31 WCE25:WCF31 VSI25:VSJ31 VIM25:VIN31 UYQ25:UYR31 UOU25:UOV31 UEY25:UEZ31 TVC25:TVD31 TLG25:TLH31 TBK25:TBL31 SRO25:SRP31 SHS25:SHT31 RXW25:RXX31 ROA25:ROB31 REE25:REF31 QUI25:QUJ31 QKM25:QKN31 QAQ25:QAR31 PQU25:PQV31 PGY25:PGZ31 OXC25:OXD31 ONG25:ONH31 ODK25:ODL31 NTO25:NTP31 NJS25:NJT31 MZW25:MZX31 MQA25:MQB31 MGE25:MGF31 LWI25:LWJ31 LMM25:LMN31 LCQ25:LCR31 KSU25:KSV31 KIY25:KIZ31 JZC25:JZD31 JPG25:JPH31 JFK25:JFL31 IVO25:IVP31 ILS25:ILT31 IBW25:IBX31 HSA25:HSB31 HIE25:HIF31 GYI25:GYJ31 GOM25:GON31 GEQ25:GER31 FUU25:FUV31 FKY25:FKZ31 FBC25:FBD31 ERG25:ERH31 EHK25:EHL31 DXO25:DXP31 DNS25:DNT31 DDW25:DDX31 CUA25:CUB31 CKE25:CKF31 CAI25:CAJ31 BQM25:BQN31 BGQ25:BGR31 AWU25:AWV31 AMY25:AMZ31 ADC25:ADD31 TG25:TH31 JK25:JL31 WVS25:WVU31 WLW25:WLY31 WCA25:WCC31 VSE25:VSG31 VII25:VIK31 UYM25:UYO31 UOQ25:UOS31 UEU25:UEW31 TUY25:TVA31 TLC25:TLE31 TBG25:TBI31 SRK25:SRM31 SHO25:SHQ31 RXS25:RXU31 RNW25:RNY31 REA25:REC31 QUE25:QUG31 QKI25:QKK31 QAM25:QAO31 PQQ25:PQS31 PGU25:PGW31 OWY25:OXA31 ONC25:ONE31 ODG25:ODI31 NTK25:NTM31 NJO25:NJQ31 MZS25:MZU31 MPW25:MPY31 MGA25:MGC31 LWE25:LWG31 LMI25:LMK31 LCM25:LCO31 KSQ25:KSS31 KIU25:KIW31 JYY25:JZA31 JPC25:JPE31 JFG25:JFI31 IVK25:IVM31 ILO25:ILQ31 IBS25:IBU31 HRW25:HRY31 HIA25:HIC31 GYE25:GYG31 GOI25:GOK31 GEM25:GEO31 FUQ25:FUS31 FKU25:FKW31 FAY25:FBA31 ERC25:ERE31 EHG25:EHI31 DXK25:DXM31 DNO25:DNQ31 DDS25:DDU31 CTW25:CTY31 CKA25:CKC31 CAE25:CAG31 BQI25:BQK31 BGM25:BGO31 AWQ25:AWS31 AMU25:AMW31 ACY25:ADA31 TC25:TE31 JG25:JI31 WVP25:WVQ31 WLT25:WLU31 WBX25:WBY31 VSB25:VSC31 VIF25:VIG31 UYJ25:UYK31 UON25:UOO31 UER25:UES31 TUV25:TUW31 TKZ25:TLA31 TBD25:TBE31 SRH25:SRI31 SHL25:SHM31 RXP25:RXQ31 RNT25:RNU31 RDX25:RDY31 QUB25:QUC31 QKF25:QKG31 QAJ25:QAK31 PQN25:PQO31 PGR25:PGS31 OWV25:OWW31 OMZ25:ONA31 ODD25:ODE31 NTH25:NTI31 NJL25:NJM31 MZP25:MZQ31 MPT25:MPU31 MFX25:MFY31 LWB25:LWC31 LMF25:LMG31 LCJ25:LCK31 KSN25:KSO31 KIR25:KIS31 JYV25:JYW31 JOZ25:JPA31 JFD25:JFE31 IVH25:IVI31 ILL25:ILM31 IBP25:IBQ31 HRT25:HRU31 HHX25:HHY31 GYB25:GYC31 GOF25:GOG31 GEJ25:GEK31 FUN25:FUO31 FKR25:FKS31 FAV25:FAW31 EQZ25:ERA31 EHD25:EHE31 DXH25:DXI31 DNL25:DNM31 DDP25:DDQ31 CTT25:CTU31 CJX25:CJY31 CAB25:CAC31 BQF25:BQG31 BGJ25:BGK31 AWN25:AWO31 AMR25:AMS31 ACV25:ACW31 SZ25:TA31 JD25:JE31 WUY25:WVG31 WLC25:WLK31 WBG25:WBO31 VRK25:VRS31 VHO25:VHW31 UXS25:UYA31 UNW25:UOE31 UEA25:UEI31 TUE25:TUM31 TKI25:TKQ31 TAM25:TAU31 SQQ25:SQY31 SGU25:SHC31 RWY25:RXG31 RNC25:RNK31 RDG25:RDO31 QTK25:QTS31 QJO25:QJW31 PZS25:QAA31 PPW25:PQE31 PGA25:PGI31 OWE25:OWM31 OMI25:OMQ31 OCM25:OCU31 NSQ25:NSY31 NIU25:NJC31 MYY25:MZG31 MPC25:MPK31 MFG25:MFO31 LVK25:LVS31 LLO25:LLW31 LBS25:LCA31 KRW25:KSE31 KIA25:KII31 JYE25:JYM31 JOI25:JOQ31 JEM25:JEU31 IUQ25:IUY31 IKU25:ILC31 IAY25:IBG31 HRC25:HRK31 HHG25:HHO31 GXK25:GXS31 GNO25:GNW31 GDS25:GEA31 FTW25:FUE31 FKA25:FKI31 FAE25:FAM31 EQI25:EQQ31 EGM25:EGU31 DWQ25:DWY31 DMU25:DNC31 DCY25:DDG31 CTC25:CTK31 CJG25:CJO31 BZK25:BZS31 BPO25:BPW31 BFS25:BGA31 AVW25:AWE31 AMA25:AMI31 ACE25:ACM31 SI25:SQ31 IM25:IU31 WVZ25:WWA31 WMD25:WME31 WVZ10:WWA23 IM10:IU23 SI10:SQ23 ACE10:ACM23 AMA10:AMI23 AVW10:AWE23 BFS10:BGA23 BPO10:BPW23 BZK10:BZS23 CJG10:CJO23 CTC10:CTK23 DCY10:DDG23 DMU10:DNC23 DWQ10:DWY23 EGM10:EGU23 EQI10:EQQ23 FAE10:FAM23 FKA10:FKI23 FTW10:FUE23 GDS10:GEA23 GNO10:GNW23 GXK10:GXS23 HHG10:HHO23 HRC10:HRK23 IAY10:IBG23 IKU10:ILC23 IUQ10:IUY23 JEM10:JEU23 JOI10:JOQ23 JYE10:JYM23 KIA10:KII23 KRW10:KSE23 LBS10:LCA23 LLO10:LLW23 LVK10:LVS23 MFG10:MFO23 MPC10:MPK23 MYY10:MZG23 NIU10:NJC23 NSQ10:NSY23 OCM10:OCU23 OMI10:OMQ23 OWE10:OWM23 PGA10:PGI23 PPW10:PQE23 PZS10:QAA23 QJO10:QJW23 QTK10:QTS23 RDG10:RDO23 RNC10:RNK23 RWY10:RXG23 SGU10:SHC23 SQQ10:SQY23 TAM10:TAU23 TKI10:TKQ23 TUE10:TUM23 UEA10:UEI23 UNW10:UOE23 UXS10:UYA23 VHO10:VHW23 VRK10:VRS23 WBG10:WBO23 WLC10:WLK23 WUY10:WVG23 JD10:JE23 SZ10:TA23 ACV10:ACW23 AMR10:AMS23 AWN10:AWO23 BGJ10:BGK23 BQF10:BQG23 CAB10:CAC23 CJX10:CJY23 CTT10:CTU23 DDP10:DDQ23 DNL10:DNM23 DXH10:DXI23 EHD10:EHE23 EQZ10:ERA23 FAV10:FAW23 FKR10:FKS23 FUN10:FUO23 GEJ10:GEK23 GOF10:GOG23 GYB10:GYC23 HHX10:HHY23 HRT10:HRU23 IBP10:IBQ23 ILL10:ILM23 IVH10:IVI23 JFD10:JFE23 JOZ10:JPA23 JYV10:JYW23 KIR10:KIS23 KSN10:KSO23 LCJ10:LCK23 LMF10:LMG23 LWB10:LWC23 MFX10:MFY23 MPT10:MPU23 MZP10:MZQ23 NJL10:NJM23 NTH10:NTI23 ODD10:ODE23 OMZ10:ONA23 OWV10:OWW23 PGR10:PGS23 PQN10:PQO23 QAJ10:QAK23 QKF10:QKG23 QUB10:QUC23 RDX10:RDY23 RNT10:RNU23 RXP10:RXQ23 SHL10:SHM23 SRH10:SRI23 TBD10:TBE23 TKZ10:TLA23 TUV10:TUW23 UER10:UES23 UON10:UOO23 UYJ10:UYK23 VIF10:VIG23 VSB10:VSC23 WBX10:WBY23 WLT10:WLU23 WVP10:WVQ23 JG10:JI23 TC10:TE23 ACY10:ADA23 AMU10:AMW23 AWQ10:AWS23 BGM10:BGO23 BQI10:BQK23 CAE10:CAG23 CKA10:CKC23 CTW10:CTY23 DDS10:DDU23 DNO10:DNQ23 DXK10:DXM23 EHG10:EHI23 ERC10:ERE23 FAY10:FBA23 FKU10:FKW23 FUQ10:FUS23 GEM10:GEO23 GOI10:GOK23 GYE10:GYG23 HIA10:HIC23 HRW10:HRY23 IBS10:IBU23 ILO10:ILQ23 IVK10:IVM23 JFG10:JFI23 JPC10:JPE23 JYY10:JZA23 KIU10:KIW23 KSQ10:KSS23 LCM10:LCO23 LMI10:LMK23 LWE10:LWG23 MGA10:MGC23 MPW10:MPY23 MZS10:MZU23 NJO10:NJQ23 NTK10:NTM23 ODG10:ODI23 ONC10:ONE23 OWY10:OXA23 PGU10:PGW23 PQQ10:PQS23 QAM10:QAO23 QKI10:QKK23 QUE10:QUG23 REA10:REC23 RNW10:RNY23 RXS10:RXU23 SHO10:SHQ23 SRK10:SRM23 TBG10:TBI23 TLC10:TLE23 TUY10:TVA23 UEU10:UEW23 UOQ10:UOS23 UYM10:UYO23 VII10:VIK23 VSE10:VSG23 WCA10:WCC23 WLW10:WLY23 WVS10:WVU23 JK10:JL23 TG10:TH23 ADC10:ADD23 AMY10:AMZ23 AWU10:AWV23 BGQ10:BGR23 BQM10:BQN23 CAI10:CAJ23 CKE10:CKF23 CUA10:CUB23 DDW10:DDX23 DNS10:DNT23 DXO10:DXP23 EHK10:EHL23 ERG10:ERH23 FBC10:FBD23 FKY10:FKZ23 FUU10:FUV23 GEQ10:GER23 GOM10:GON23 GYI10:GYJ23 HIE10:HIF23 HSA10:HSB23 IBW10:IBX23 ILS10:ILT23 IVO10:IVP23 JFK10:JFL23 JPG10:JPH23 JZC10:JZD23 KIY10:KIZ23 KSU10:KSV23 LCQ10:LCR23 LMM10:LMN23 LWI10:LWJ23 MGE10:MGF23 MQA10:MQB23 MZW10:MZX23 NJS10:NJT23 NTO10:NTP23 ODK10:ODL23 ONG10:ONH23 OXC10:OXD23 PGY10:PGZ23 PQU10:PQV23 QAQ10:QAR23 QKM10:QKN23 QUI10:QUJ23 REE10:REF23 ROA10:ROB23 RXW10:RXX23 SHS10:SHT23 SRO10:SRP23 TBK10:TBL23 TLG10:TLH23 TVC10:TVD23 UEY10:UEZ23 UOU10:UOV23 UYQ10:UYR23 VIM10:VIN23 VSI10:VSJ23 WCE10:WCF23 WMA10:WMB23 WVW10:WVX23 IW10:JB23 SS10:SX23 ACO10:ACT23 AMK10:AMP23 AWG10:AWL23 BGC10:BGH23 BPY10:BQD23 BZU10:BZZ23 CJQ10:CJV23 CTM10:CTR23 DDI10:DDN23 DNE10:DNJ23 DXA10:DXF23 EGW10:EHB23 EQS10:EQX23 FAO10:FAT23 FKK10:FKP23 FUG10:FUL23 GEC10:GEH23 GNY10:GOD23 GXU10:GXZ23 HHQ10:HHV23 HRM10:HRR23 IBI10:IBN23 ILE10:ILJ23 IVA10:IVF23 JEW10:JFB23 JOS10:JOX23 JYO10:JYT23 KIK10:KIP23 KSG10:KSL23 LCC10:LCH23 LLY10:LMD23 LVU10:LVZ23 MFQ10:MFV23 MPM10:MPR23 MZI10:MZN23 NJE10:NJJ23 NTA10:NTF23 OCW10:ODB23 OMS10:OMX23 OWO10:OWT23 PGK10:PGP23 PQG10:PQL23 QAC10:QAH23 QJY10:QKD23 QTU10:QTZ23 RDQ10:RDV23 RNM10:RNR23 RXI10:RXN23 SHE10:SHJ23 SRA10:SRF23 TAW10:TBB23 TKS10:TKX23 TUO10:TUT23 UEK10:UEP23 UOG10:UOL23 UYC10:UYH23 VHY10:VID23 VRU10:VRZ23 WBQ10:WBV23 WLM10:WLR23 WVI10:WVN23 JN10:JO23 TJ10:TK23 ADF10:ADG23 ANB10:ANC23 AWX10:AWY23 BGT10:BGU23 BQP10:BQQ23 CAL10:CAM23 CKH10:CKI23 CUD10:CUE23 DDZ10:DEA23 DNV10:DNW23 DXR10:DXS23 EHN10:EHO23 ERJ10:ERK23 FBF10:FBG23 FLB10:FLC23 FUX10:FUY23 GET10:GEU23 GOP10:GOQ23 GYL10:GYM23 HIH10:HII23 HSD10:HSE23 IBZ10:ICA23 ILV10:ILW23 IVR10:IVS23 JFN10:JFO23 JPJ10:JPK23 JZF10:JZG23 KJB10:KJC23 KSX10:KSY23 LCT10:LCU23 LMP10:LMQ23 LWL10:LWM23 MGH10:MGI23 MQD10:MQE23 MZZ10:NAA23 NJV10:NJW23 NTR10:NTS23 ODN10:ODO23 ONJ10:ONK23 OXF10:OXG23 PHB10:PHC23 PQX10:PQY23 QAT10:QAU23 QKP10:QKQ23 QUL10:QUM23 REH10:REI23 ROD10:ROE23 RXZ10:RYA23 SHV10:SHW23 SRR10:SRS23 TBN10:TBO23 TLJ10:TLK23 TVF10:TVG23 UFB10:UFC23 UOX10:UOY23 UYT10:UYU23 VIP10:VIQ23 VSL10:VSM23 WCH10:WCI23 WMD10:WME23 WCH25:WCI31 WCH33:WCI46 WCG32:WCH32 VSL33:VSM46 VSK32:VSL32 VIP33:VIQ46 VIO32:VIP32 UYT33:UYU46 UYS32:UYT32 UOX33:UOY46 UOW32:UOX32 UFB33:UFC46 UFA32:UFB32 TVF33:TVG46 TVE32:TVF32 TLJ33:TLK46 TLI32:TLJ32 TBN33:TBO46 TBM32:TBN32 SRR33:SRS46 SRQ32:SRR32 SHV33:SHW46 SHU32:SHV32 RXZ33:RYA46 RXY32:RXZ32 ROD33:ROE46 ROC32:ROD32 REH33:REI46 REG32:REH32 QUL33:QUM46 QUK32:QUL32 QKP33:QKQ46 QKO32:QKP32 QAT33:QAU46 QAS32:QAT32 PQX33:PQY46 PQW32:PQX32 PHB33:PHC46 PHA32:PHB32 OXF33:OXG46 OXE32:OXF32 ONJ33:ONK46 ONI32:ONJ32 ODN33:ODO46 ODM32:ODN32 NTR33:NTS46 NTQ32:NTR32 NJV33:NJW46 NJU32:NJV32 MZZ33:NAA46 MZY32:MZZ32 MQD33:MQE46 MQC32:MQD32 MGH33:MGI46 MGG32:MGH32 LWL33:LWM46 LWK32:LWL32 LMP33:LMQ46 LMO32:LMP32 LCT33:LCU46 LCS32:LCT32 KSX33:KSY46 KSW32:KSX32 KJB33:KJC46 KJA32:KJB32 JZF33:JZG46 JZE32:JZF32 JPJ33:JPK46 JPI32:JPJ32 JFN33:JFO46 JFM32:JFN32 IVR33:IVS46 IVQ32:IVR32 ILV33:ILW46 ILU32:ILV32 IBZ33:ICA46 IBY32:IBZ32 HSD33:HSE46 HSC32:HSD32 HIH33:HII46 HIG32:HIH32 GYL33:GYM46 GYK32:GYL32 GOP33:GOQ46 GOO32:GOP32 GET33:GEU46 GES32:GET32 FUX33:FUY46 FUW32:FUX32 FLB33:FLC46 FLA32:FLB32 FBF33:FBG46 FBE32:FBF32 ERJ33:ERK46 ERI32:ERJ32 EHN33:EHO46 EHM32:EHN32 DXR33:DXS46 DXQ32:DXR32 DNV33:DNW46 DNU32:DNV32 DDZ33:DEA46 DDY32:DDZ32 CUD33:CUE46 CUC32:CUD32 CKH33:CKI46 CKG32:CKH32 CAL33:CAM46 CAK32:CAL32 BQP33:BQQ46 BQO32:BQP32 BGT33:BGU46 BGS32:BGT32 AWX33:AWY46 AWW32:AWX32 ANB33:ANC46 ANA32:ANB32 ADF33:ADG46 ADE32:ADF32 TJ33:TK46 TI32:TJ32 JN33:JO46 JM32:JN32 WVI33:WVN46 WVH32:WVM32 WLM33:WLR46 WLL32:WLQ32 WBQ33:WBV46 WBP32:WBU32 VRU33:VRZ46 VRT32:VRY32 VHY33:VID46 VHX32:VIC32 UYC33:UYH46 UYB32:UYG32 UOG33:UOL46 UOF32:UOK32 UEK33:UEP46 UEJ32:UEO32 TUO33:TUT46 TUN32:TUS32 TKS33:TKX46 TKR32:TKW32 TAW33:TBB46 TAV32:TBA32 SRA33:SRF46 SQZ32:SRE32 SHE33:SHJ46 SHD32:SHI32 RXI33:RXN46 RXH32:RXM32 RNM33:RNR46 RNL32:RNQ32 RDQ33:RDV46 RDP32:RDU32 QTU33:QTZ46 QTT32:QTY32 QJY33:QKD46 QJX32:QKC32 QAC33:QAH46 QAB32:QAG32 PQG33:PQL46 PQF32:PQK32 PGK33:PGP46 PGJ32:PGO32 OWO33:OWT46 OWN32:OWS32 OMS33:OMX46 OMR32:OMW32 OCW33:ODB46 OCV32:ODA32 NTA33:NTF46 NSZ32:NTE32 NJE33:NJJ46 NJD32:NJI32 MZI33:MZN46 MZH32:MZM32 MPM33:MPR46 MPL32:MPQ32 MFQ33:MFV46 MFP32:MFU32 LVU33:LVZ46 LVT32:LVY32 LLY33:LMD46 LLX32:LMC32 LCC33:LCH46 LCB32:LCG32 KSG33:KSL46 KSF32:KSK32 KIK33:KIP46 KIJ32:KIO32 JYO33:JYT46 JYN32:JYS32 JOS33:JOX46 JOR32:JOW32 JEW33:JFB46 JEV32:JFA32 IVA33:IVF46 IUZ32:IVE32 ILE33:ILJ46 ILD32:ILI32 IBI33:IBN46 IBH32:IBM32 HRM33:HRR46 HRL32:HRQ32 HHQ33:HHV46 HHP32:HHU32 GXU33:GXZ46 GXT32:GXY32 GNY33:GOD46 GNX32:GOC32 GEC33:GEH46 GEB32:GEG32 FUG33:FUL46 FUF32:FUK32 FKK33:FKP46 FKJ32:FKO32 FAO33:FAT46 FAN32:FAS32 EQS33:EQX46 EQR32:EQW32 EGW33:EHB46 EGV32:EHA32 DXA33:DXF46 DWZ32:DXE32 DNE33:DNJ46 DND32:DNI32 DDI33:DDN46 DDH32:DDM32 CTM33:CTR46 CTL32:CTQ32 CJQ33:CJV46 CJP32:CJU32 BZU33:BZZ46 BZT32:BZY32 BPY33:BQD46 BPX32:BQC32 BGC33:BGH46 BGB32:BGG32 AWG33:AWL46 AWF32:AWK32 AMK33:AMP46 AMJ32:AMO32 ACO33:ACT46 ACN32:ACS32 SS33:SX46 SR32:SW32 IW33:JB46 IV32:JA32 WVW33:WVX46 WVV32:WVW32 WMA33:WMB46 WLZ32:WMA32 WCE33:WCF46 WCD32:WCE32 VSI33:VSJ46 VSH32:VSI32 VIM33:VIN46 VIL32:VIM32 UYQ33:UYR46 UYP32:UYQ32 UOU33:UOV46 UOT32:UOU32 UEY33:UEZ46 UEX32:UEY32 TVC33:TVD46 TVB32:TVC32 TLG33:TLH46 TLF32:TLG32 TBK33:TBL46 TBJ32:TBK32 SRO33:SRP46 SRN32:SRO32 SHS33:SHT46 SHR32:SHS32 RXW33:RXX46 RXV32:RXW32 ROA33:ROB46 RNZ32:ROA32 REE33:REF46 RED32:REE32 QUI33:QUJ46 QUH32:QUI32 QKM33:QKN46 QKL32:QKM32 QAQ33:QAR46 QAP32:QAQ32 PQU33:PQV46 PQT32:PQU32 PGY33:PGZ46 PGX32:PGY32 OXC33:OXD46 OXB32:OXC32 ONG33:ONH46 ONF32:ONG32 ODK33:ODL46 ODJ32:ODK32 NTO33:NTP46 NTN32:NTO32 NJS33:NJT46 NJR32:NJS32 MZW33:MZX46 MZV32:MZW32 MQA33:MQB46 MPZ32:MQA32 MGE33:MGF46 MGD32:MGE32 LWI33:LWJ46 LWH32:LWI32 LMM33:LMN46 LML32:LMM32 LCQ33:LCR46 LCP32:LCQ32 KSU33:KSV46 KST32:KSU32 KIY33:KIZ46 KIX32:KIY32 JZC33:JZD46 JZB32:JZC32 JPG33:JPH46 JPF32:JPG32 JFK33:JFL46 JFJ32:JFK32 IVO33:IVP46 IVN32:IVO32 ILS33:ILT46 ILR32:ILS32 IBW33:IBX46 IBV32:IBW32 HSA33:HSB46 HRZ32:HSA32 HIE33:HIF46 HID32:HIE32 GYI33:GYJ46 GYH32:GYI32 GOM33:GON46 GOL32:GOM32 GEQ33:GER46 GEP32:GEQ32 FUU33:FUV46 FUT32:FUU32 FKY33:FKZ46 FKX32:FKY32 FBC33:FBD46 FBB32:FBC32 ERG33:ERH46 ERF32:ERG32 EHK33:EHL46 EHJ32:EHK32 DXO33:DXP46 DXN32:DXO32 DNS33:DNT46 DNR32:DNS32 DDW33:DDX46 DDV32:DDW32 CUA33:CUB46 CTZ32:CUA32 CKE33:CKF46 CKD32:CKE32 CAI33:CAJ46 CAH32:CAI32 BQM33:BQN46 BQL32:BQM32 BGQ33:BGR46 BGP32:BGQ32 AWU33:AWV46 AWT32:AWU32 AMY33:AMZ46 AMX32:AMY32 ADC33:ADD46 ADB32:ADC32 TG33:TH46 TF32:TG32 JK33:JL46 JJ32:JK32 WVS33:WVU46 WVR32:WVT32 WLW33:WLY46 WLV32:WLX32 WCA33:WCC46 WBZ32:WCB32 VSE33:VSG46 VSD32:VSF32 VII33:VIK46 VIH32:VIJ32 UYM33:UYO46 UYL32:UYN32 UOQ33:UOS46 UOP32:UOR32 UEU33:UEW46 UET32:UEV32 TUY33:TVA46 TUX32:TUZ32 TLC33:TLE46 TLB32:TLD32 TBG33:TBI46 TBF32:TBH32 SRK33:SRM46 SRJ32:SRL32 SHO33:SHQ46 SHN32:SHP32 RXS33:RXU46 RXR32:RXT32 RNW33:RNY46 RNV32:RNX32 REA33:REC46 RDZ32:REB32 QUE33:QUG46 QUD32:QUF32 QKI33:QKK46 QKH32:QKJ32 QAM33:QAO46 QAL32:QAN32 PQQ33:PQS46 PQP32:PQR32 PGU33:PGW46 PGT32:PGV32 OWY33:OXA46 OWX32:OWZ32 ONC33:ONE46 ONB32:OND32 ODG33:ODI46 ODF32:ODH32 NTK33:NTM46 NTJ32:NTL32 NJO33:NJQ46 NJN32:NJP32 MZS33:MZU46 MZR32:MZT32 MPW33:MPY46 MPV32:MPX32 MGA33:MGC46 MFZ32:MGB32 LWE33:LWG46 LWD32:LWF32 LMI33:LMK46 LMH32:LMJ32 LCM33:LCO46 LCL32:LCN32 KSQ33:KSS46 KSP32:KSR32 KIU33:KIW46 KIT32:KIV32 JYY33:JZA46 JYX32:JYZ32 JPC33:JPE46 JPB32:JPD32 JFG33:JFI46 JFF32:JFH32 IVK33:IVM46 IVJ32:IVL32 ILO33:ILQ46 ILN32:ILP32 IBS33:IBU46 IBR32:IBT32 HRW33:HRY46 HRV32:HRX32 HIA33:HIC46 HHZ32:HIB32 GYE33:GYG46 GYD32:GYF32 GOI33:GOK46 GOH32:GOJ32 GEM33:GEO46 GEL32:GEN32 FUQ33:FUS46 FUP32:FUR32 FKU33:FKW46 FKT32:FKV32 FAY33:FBA46 FAX32:FAZ32 ERC33:ERE46 ERB32:ERD32 EHG33:EHI46 EHF32:EHH32 DXK33:DXM46 DXJ32:DXL32 DNO33:DNQ46 DNN32:DNP32 DDS33:DDU46 DDR32:DDT32 CTW33:CTY46 CTV32:CTX32 CKA33:CKC46 CJZ32:CKB32 CAE33:CAG46 CAD32:CAF32 BQI33:BQK46 BQH32:BQJ32 BGM33:BGO46 BGL32:BGN32 AWQ33:AWS46 AWP32:AWR32 AMU33:AMW46 AMT32:AMV32 ACY33:ADA46 ACX32:ACZ32 TC33:TE46 TB32:TD32 JG33:JI46 JF32:JH32 WVP33:WVQ46 WVO32:WVP32 WLT33:WLU46 WLS32:WLT32 WBX33:WBY46 WBW32:WBX32 VSB33:VSC46 VSA32:VSB32 VIF33:VIG46 VIE32:VIF32 UYJ33:UYK46 UYI32:UYJ32 UON33:UOO46 UOM32:UON32 UER33:UES46 UEQ32:UER32 TUV33:TUW46 TUU32:TUV32 TKZ33:TLA46 TKY32:TKZ32 TBD33:TBE46 TBC32:TBD32 SRH33:SRI46 SRG32:SRH32 SHL33:SHM46 SHK32:SHL32 RXP33:RXQ46 RXO32:RXP32 RNT33:RNU46 RNS32:RNT32 RDX33:RDY46 RDW32:RDX32 QUB33:QUC46 QUA32:QUB32 QKF33:QKG46 QKE32:QKF32 QAJ33:QAK46 QAI32:QAJ32 PQN33:PQO46 PQM32:PQN32 PGR33:PGS46 PGQ32:PGR32 OWV33:OWW46 OWU32:OWV32 OMZ33:ONA46 OMY32:OMZ32 ODD33:ODE46 ODC32:ODD32 NTH33:NTI46 NTG32:NTH32 NJL33:NJM46 NJK32:NJL32 MZP33:MZQ46 MZO32:MZP32 MPT33:MPU46 MPS32:MPT32 MFX33:MFY46 MFW32:MFX32 LWB33:LWC46 LWA32:LWB32 LMF33:LMG46 LME32:LMF32 LCJ33:LCK46 LCI32:LCJ32 KSN33:KSO46 KSM32:KSN32 KIR33:KIS46 KIQ32:KIR32 JYV33:JYW46 JYU32:JYV32 JOZ33:JPA46 JOY32:JOZ32 JFD33:JFE46 JFC32:JFD32 IVH33:IVI46 IVG32:IVH32 ILL33:ILM46 ILK32:ILL32 IBP33:IBQ46 IBO32:IBP32 HRT33:HRU46 HRS32:HRT32 HHX33:HHY46 HHW32:HHX32 GYB33:GYC46 GYA32:GYB32 GOF33:GOG46 GOE32:GOF32 GEJ33:GEK46 GEI32:GEJ32 FUN33:FUO46 FUM32:FUN32 FKR33:FKS46 FKQ32:FKR32 FAV33:FAW46 FAU32:FAV32 EQZ33:ERA46 EQY32:EQZ32 EHD33:EHE46 EHC32:EHD32 DXH33:DXI46 DXG32:DXH32 DNL33:DNM46 DNK32:DNL32 DDP33:DDQ46 DDO32:DDP32 CTT33:CTU46 CTS32:CTT32 CJX33:CJY46 CJW32:CJX32 CAB33:CAC46 CAA32:CAB32 BQF33:BQG46 BQE32:BQF32 BGJ33:BGK46 BGI32:BGJ32 AWN33:AWO46 AWM32:AWN32 AMR33:AMS46 AMQ32:AMR32 ACV33:ACW46 ACU32:ACV32 SZ33:TA46 SY32:SZ32 JD33:JE46 JC32:JD32 WUY33:WVG46 WUX32:WVF32 WLC33:WLK46 WLB32:WLJ32 WBG33:WBO46 WBF32:WBN32 VRK33:VRS46 VRJ32:VRR32 VHO33:VHW46 VHN32:VHV32 UXS33:UYA46 UXR32:UXZ32 UNW33:UOE46 UNV32:UOD32 UEA33:UEI46 UDZ32:UEH32 TUE33:TUM46 TUD32:TUL32 TKI33:TKQ46 TKH32:TKP32 TAM33:TAU46 TAL32:TAT32 SQQ33:SQY46 SQP32:SQX32 SGU33:SHC46 SGT32:SHB32 RWY33:RXG46 RWX32:RXF32 RNC33:RNK46 RNB32:RNJ32 RDG33:RDO46 RDF32:RDN32 QTK33:QTS46 QTJ32:QTR32 QJO33:QJW46 QJN32:QJV32 PZS33:QAA46 PZR32:PZZ32 PPW33:PQE46 PPV32:PQD32 PGA33:PGI46 PFZ32:PGH32 OWE33:OWM46 OWD32:OWL32 OMI33:OMQ46 OMH32:OMP32 OCM33:OCU46 OCL32:OCT32 NSQ33:NSY46 NSP32:NSX32 NIU33:NJC46 NIT32:NJB32 MYY33:MZG46 MYX32:MZF32 MPC33:MPK46 MPB32:MPJ32 MFG33:MFO46 MFF32:MFN32 LVK33:LVS46 LVJ32:LVR32 LLO33:LLW46 LLN32:LLV32 LBS33:LCA46 LBR32:LBZ32 KRW33:KSE46 KRV32:KSD32 KIA33:KII46 KHZ32:KIH32 JYE33:JYM46 JYD32:JYL32 JOI33:JOQ46 JOH32:JOP32 JEM33:JEU46 JEL32:JET32 IUQ33:IUY46 IUP32:IUX32 IKU33:ILC46 IKT32:ILB32 IAY33:IBG46 IAX32:IBF32 HRC33:HRK46 HRB32:HRJ32 HHG33:HHO46 HHF32:HHN32 GXK33:GXS46 GXJ32:GXR32 GNO33:GNW46 GNN32:GNV32 GDS33:GEA46 GDR32:GDZ32 FTW33:FUE46 FTV32:FUD32 FKA33:FKI46 FJZ32:FKH32 FAE33:FAM46 FAD32:FAL32 EQI33:EQQ46 EQH32:EQP32 EGM33:EGU46 EGL32:EGT32 DWQ33:DWY46 DWP32:DWX32 DMU33:DNC46 DMT32:DNB32 DCY33:DDG46 DCX32:DDF32 CTC33:CTK46 CTB32:CTJ32 CJG33:CJO46 CJF32:CJN32 BZK33:BZS46 BZJ32:BZR32 BPO33:BPW46 BPN32:BPV32 BFS33:BGA46 BFR32:BFZ32 AVW33:AWE46 AVV32:AWD32 AMA33:AMI46 ALZ32:AMH32 ACE33:ACM46 ACD32:ACL32 SI33:SQ46 SH32:SP32 IM33:IU46 IL32:IT32 WVZ33:WWA46 WVY32:WVZ32 WMD33:WME46 WMC32:WMD32">
      <formula1>"○"</formula1>
    </dataValidation>
  </dataValidations>
  <pageMargins left="0.78740157480314965" right="0.98425196850393704" top="0.70866141732283472" bottom="0.78740157480314965" header="0.31496062992125984" footer="0.31496062992125984"/>
  <pageSetup paperSize="8" scale="45"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8"/>
  <sheetViews>
    <sheetView view="pageBreakPreview" zoomScaleNormal="100" zoomScaleSheetLayoutView="100" workbookViewId="0"/>
  </sheetViews>
  <sheetFormatPr defaultColWidth="3" defaultRowHeight="13.5" x14ac:dyDescent="0.15"/>
  <cols>
    <col min="1" max="16384" width="3" style="59"/>
  </cols>
  <sheetData>
    <row r="1" spans="1:1" x14ac:dyDescent="0.15">
      <c r="A1" s="59" t="s">
        <v>386</v>
      </c>
    </row>
    <row r="3" spans="1:1" x14ac:dyDescent="0.15">
      <c r="A3" s="59" t="s">
        <v>271</v>
      </c>
    </row>
    <row r="4" spans="1:1" x14ac:dyDescent="0.15">
      <c r="A4" s="59" t="s">
        <v>272</v>
      </c>
    </row>
    <row r="5" spans="1:1" x14ac:dyDescent="0.15">
      <c r="A5" s="59" t="s">
        <v>273</v>
      </c>
    </row>
    <row r="6" spans="1:1" x14ac:dyDescent="0.15">
      <c r="A6" s="59" t="s">
        <v>274</v>
      </c>
    </row>
    <row r="7" spans="1:1" x14ac:dyDescent="0.15">
      <c r="A7" s="59" t="s">
        <v>275</v>
      </c>
    </row>
    <row r="8" spans="1:1" x14ac:dyDescent="0.15">
      <c r="A8" s="59" t="s">
        <v>276</v>
      </c>
    </row>
    <row r="9" spans="1:1" x14ac:dyDescent="0.15">
      <c r="A9" s="59" t="s">
        <v>277</v>
      </c>
    </row>
    <row r="10" spans="1:1" x14ac:dyDescent="0.15">
      <c r="A10" s="59" t="s">
        <v>278</v>
      </c>
    </row>
    <row r="11" spans="1:1" x14ac:dyDescent="0.15">
      <c r="A11" s="59" t="s">
        <v>279</v>
      </c>
    </row>
    <row r="12" spans="1:1" x14ac:dyDescent="0.15">
      <c r="A12" s="59" t="s">
        <v>280</v>
      </c>
    </row>
    <row r="13" spans="1:1" x14ac:dyDescent="0.15">
      <c r="A13" s="59" t="s">
        <v>281</v>
      </c>
    </row>
    <row r="14" spans="1:1" x14ac:dyDescent="0.15">
      <c r="A14" s="59" t="s">
        <v>282</v>
      </c>
    </row>
    <row r="15" spans="1:1" x14ac:dyDescent="0.15">
      <c r="A15" s="59" t="s">
        <v>283</v>
      </c>
    </row>
    <row r="16" spans="1:1" x14ac:dyDescent="0.15">
      <c r="A16" s="59" t="s">
        <v>284</v>
      </c>
    </row>
    <row r="17" spans="1:1" x14ac:dyDescent="0.15">
      <c r="A17" s="59" t="s">
        <v>285</v>
      </c>
    </row>
    <row r="18" spans="1:1" x14ac:dyDescent="0.15">
      <c r="A18" s="59" t="s">
        <v>286</v>
      </c>
    </row>
    <row r="19" spans="1:1" x14ac:dyDescent="0.15">
      <c r="A19" s="59" t="s">
        <v>287</v>
      </c>
    </row>
    <row r="20" spans="1:1" x14ac:dyDescent="0.15">
      <c r="A20" s="59" t="s">
        <v>288</v>
      </c>
    </row>
    <row r="21" spans="1:1" x14ac:dyDescent="0.15">
      <c r="A21" s="59" t="s">
        <v>281</v>
      </c>
    </row>
    <row r="22" spans="1:1" x14ac:dyDescent="0.15">
      <c r="A22" s="59" t="s">
        <v>289</v>
      </c>
    </row>
    <row r="23" spans="1:1" x14ac:dyDescent="0.15">
      <c r="A23" s="59" t="s">
        <v>290</v>
      </c>
    </row>
    <row r="24" spans="1:1" x14ac:dyDescent="0.15">
      <c r="A24" s="59" t="s">
        <v>291</v>
      </c>
    </row>
    <row r="25" spans="1:1" x14ac:dyDescent="0.15">
      <c r="A25" s="59" t="s">
        <v>292</v>
      </c>
    </row>
    <row r="26" spans="1:1" x14ac:dyDescent="0.15">
      <c r="A26" s="59" t="s">
        <v>293</v>
      </c>
    </row>
    <row r="27" spans="1:1" x14ac:dyDescent="0.15">
      <c r="A27" s="59" t="s">
        <v>294</v>
      </c>
    </row>
    <row r="28" spans="1:1" x14ac:dyDescent="0.15">
      <c r="A28" s="59" t="s">
        <v>295</v>
      </c>
    </row>
    <row r="29" spans="1:1" x14ac:dyDescent="0.15">
      <c r="A29" s="59" t="s">
        <v>296</v>
      </c>
    </row>
    <row r="30" spans="1:1" x14ac:dyDescent="0.15">
      <c r="A30" s="59" t="s">
        <v>297</v>
      </c>
    </row>
    <row r="31" spans="1:1" x14ac:dyDescent="0.15">
      <c r="A31" s="59" t="s">
        <v>298</v>
      </c>
    </row>
    <row r="32" spans="1:1" x14ac:dyDescent="0.15">
      <c r="A32" s="59" t="s">
        <v>281</v>
      </c>
    </row>
    <row r="33" spans="1:1" x14ac:dyDescent="0.15">
      <c r="A33" s="59" t="s">
        <v>299</v>
      </c>
    </row>
    <row r="34" spans="1:1" x14ac:dyDescent="0.15">
      <c r="A34" s="59" t="s">
        <v>300</v>
      </c>
    </row>
    <row r="35" spans="1:1" x14ac:dyDescent="0.15">
      <c r="A35" s="59" t="s">
        <v>281</v>
      </c>
    </row>
    <row r="36" spans="1:1" x14ac:dyDescent="0.15">
      <c r="A36" s="59" t="s">
        <v>301</v>
      </c>
    </row>
    <row r="37" spans="1:1" x14ac:dyDescent="0.15">
      <c r="A37" s="59" t="s">
        <v>302</v>
      </c>
    </row>
    <row r="38" spans="1:1" x14ac:dyDescent="0.15">
      <c r="A38" s="59" t="s">
        <v>303</v>
      </c>
    </row>
    <row r="39" spans="1:1" x14ac:dyDescent="0.15">
      <c r="A39" s="59" t="s">
        <v>304</v>
      </c>
    </row>
    <row r="40" spans="1:1" x14ac:dyDescent="0.15">
      <c r="A40" s="59" t="s">
        <v>305</v>
      </c>
    </row>
    <row r="41" spans="1:1" x14ac:dyDescent="0.15">
      <c r="A41" s="59" t="s">
        <v>306</v>
      </c>
    </row>
    <row r="42" spans="1:1" x14ac:dyDescent="0.15">
      <c r="A42" s="59" t="s">
        <v>307</v>
      </c>
    </row>
    <row r="43" spans="1:1" x14ac:dyDescent="0.15">
      <c r="A43" s="59" t="s">
        <v>308</v>
      </c>
    </row>
    <row r="44" spans="1:1" x14ac:dyDescent="0.15">
      <c r="A44" s="59" t="s">
        <v>309</v>
      </c>
    </row>
    <row r="45" spans="1:1" x14ac:dyDescent="0.15">
      <c r="A45" s="59" t="s">
        <v>310</v>
      </c>
    </row>
    <row r="46" spans="1:1" x14ac:dyDescent="0.15">
      <c r="A46" s="59" t="s">
        <v>303</v>
      </c>
    </row>
    <row r="47" spans="1:1" x14ac:dyDescent="0.15">
      <c r="A47" s="59" t="s">
        <v>304</v>
      </c>
    </row>
    <row r="48" spans="1:1" x14ac:dyDescent="0.15">
      <c r="A48" s="59" t="s">
        <v>305</v>
      </c>
    </row>
    <row r="49" spans="1:1" x14ac:dyDescent="0.15">
      <c r="A49" s="59" t="s">
        <v>311</v>
      </c>
    </row>
    <row r="50" spans="1:1" x14ac:dyDescent="0.15">
      <c r="A50" s="59" t="s">
        <v>312</v>
      </c>
    </row>
    <row r="51" spans="1:1" x14ac:dyDescent="0.15">
      <c r="A51" s="59" t="s">
        <v>313</v>
      </c>
    </row>
    <row r="52" spans="1:1" x14ac:dyDescent="0.15">
      <c r="A52" s="59" t="s">
        <v>314</v>
      </c>
    </row>
    <row r="53" spans="1:1" x14ac:dyDescent="0.15">
      <c r="A53" s="59" t="s">
        <v>315</v>
      </c>
    </row>
    <row r="54" spans="1:1" x14ac:dyDescent="0.15">
      <c r="A54" s="59" t="s">
        <v>316</v>
      </c>
    </row>
    <row r="55" spans="1:1" x14ac:dyDescent="0.15">
      <c r="A55" s="59" t="s">
        <v>317</v>
      </c>
    </row>
    <row r="56" spans="1:1" x14ac:dyDescent="0.15">
      <c r="A56" s="59" t="s">
        <v>318</v>
      </c>
    </row>
    <row r="57" spans="1:1" x14ac:dyDescent="0.15">
      <c r="A57" s="59" t="s">
        <v>308</v>
      </c>
    </row>
    <row r="58" spans="1:1" x14ac:dyDescent="0.15">
      <c r="A58" s="59" t="s">
        <v>319</v>
      </c>
    </row>
    <row r="59" spans="1:1" x14ac:dyDescent="0.15">
      <c r="A59" s="59" t="s">
        <v>320</v>
      </c>
    </row>
    <row r="60" spans="1:1" x14ac:dyDescent="0.15">
      <c r="A60" s="59" t="s">
        <v>303</v>
      </c>
    </row>
    <row r="61" spans="1:1" x14ac:dyDescent="0.15">
      <c r="A61" s="59" t="s">
        <v>321</v>
      </c>
    </row>
    <row r="62" spans="1:1" x14ac:dyDescent="0.15">
      <c r="A62" s="59" t="s">
        <v>322</v>
      </c>
    </row>
    <row r="63" spans="1:1" x14ac:dyDescent="0.15">
      <c r="A63" s="59" t="s">
        <v>323</v>
      </c>
    </row>
    <row r="64" spans="1:1" x14ac:dyDescent="0.15">
      <c r="A64" s="59" t="s">
        <v>324</v>
      </c>
    </row>
    <row r="65" spans="1:1" x14ac:dyDescent="0.15">
      <c r="A65" s="59" t="s">
        <v>325</v>
      </c>
    </row>
    <row r="66" spans="1:1" x14ac:dyDescent="0.15">
      <c r="A66" s="59" t="s">
        <v>326</v>
      </c>
    </row>
    <row r="67" spans="1:1" x14ac:dyDescent="0.15">
      <c r="A67" s="59" t="s">
        <v>327</v>
      </c>
    </row>
    <row r="68" spans="1:1" x14ac:dyDescent="0.15">
      <c r="A68" s="59" t="s">
        <v>328</v>
      </c>
    </row>
    <row r="69" spans="1:1" x14ac:dyDescent="0.15">
      <c r="A69" s="59" t="s">
        <v>329</v>
      </c>
    </row>
    <row r="70" spans="1:1" x14ac:dyDescent="0.15">
      <c r="A70" s="59" t="s">
        <v>330</v>
      </c>
    </row>
    <row r="71" spans="1:1" x14ac:dyDescent="0.15">
      <c r="A71" s="59" t="s">
        <v>281</v>
      </c>
    </row>
    <row r="72" spans="1:1" x14ac:dyDescent="0.15">
      <c r="A72" s="59" t="s">
        <v>331</v>
      </c>
    </row>
    <row r="73" spans="1:1" x14ac:dyDescent="0.15">
      <c r="A73" s="59" t="s">
        <v>332</v>
      </c>
    </row>
    <row r="74" spans="1:1" x14ac:dyDescent="0.15">
      <c r="A74" s="59" t="s">
        <v>333</v>
      </c>
    </row>
    <row r="75" spans="1:1" x14ac:dyDescent="0.15">
      <c r="A75" s="59" t="s">
        <v>334</v>
      </c>
    </row>
    <row r="76" spans="1:1" x14ac:dyDescent="0.15">
      <c r="A76" s="59" t="s">
        <v>335</v>
      </c>
    </row>
    <row r="77" spans="1:1" x14ac:dyDescent="0.15">
      <c r="A77" s="59" t="s">
        <v>336</v>
      </c>
    </row>
    <row r="78" spans="1:1" x14ac:dyDescent="0.15">
      <c r="A78" s="59" t="s">
        <v>292</v>
      </c>
    </row>
    <row r="79" spans="1:1" x14ac:dyDescent="0.15">
      <c r="A79" s="59" t="s">
        <v>337</v>
      </c>
    </row>
    <row r="80" spans="1:1" x14ac:dyDescent="0.15">
      <c r="A80" s="59" t="s">
        <v>338</v>
      </c>
    </row>
    <row r="81" spans="1:1" x14ac:dyDescent="0.15">
      <c r="A81" s="59" t="s">
        <v>339</v>
      </c>
    </row>
    <row r="82" spans="1:1" x14ac:dyDescent="0.15">
      <c r="A82" s="59" t="s">
        <v>340</v>
      </c>
    </row>
    <row r="83" spans="1:1" x14ac:dyDescent="0.15">
      <c r="A83" s="59" t="s">
        <v>341</v>
      </c>
    </row>
    <row r="84" spans="1:1" x14ac:dyDescent="0.15">
      <c r="A84" s="59" t="s">
        <v>342</v>
      </c>
    </row>
    <row r="85" spans="1:1" x14ac:dyDescent="0.15">
      <c r="A85" s="59" t="s">
        <v>343</v>
      </c>
    </row>
    <row r="86" spans="1:1" x14ac:dyDescent="0.15">
      <c r="A86" s="59" t="s">
        <v>344</v>
      </c>
    </row>
    <row r="87" spans="1:1" x14ac:dyDescent="0.15">
      <c r="A87" s="59" t="s">
        <v>308</v>
      </c>
    </row>
    <row r="88" spans="1:1" x14ac:dyDescent="0.15">
      <c r="A88" s="59" t="s">
        <v>345</v>
      </c>
    </row>
    <row r="89" spans="1:1" x14ac:dyDescent="0.15">
      <c r="A89" s="59" t="s">
        <v>346</v>
      </c>
    </row>
    <row r="90" spans="1:1" x14ac:dyDescent="0.15">
      <c r="A90" s="59" t="s">
        <v>347</v>
      </c>
    </row>
    <row r="91" spans="1:1" x14ac:dyDescent="0.15">
      <c r="A91" s="59" t="s">
        <v>348</v>
      </c>
    </row>
    <row r="92" spans="1:1" x14ac:dyDescent="0.15">
      <c r="A92" s="59" t="s">
        <v>349</v>
      </c>
    </row>
    <row r="93" spans="1:1" x14ac:dyDescent="0.15">
      <c r="A93" s="59" t="s">
        <v>330</v>
      </c>
    </row>
    <row r="94" spans="1:1" x14ac:dyDescent="0.15">
      <c r="A94" s="59" t="s">
        <v>281</v>
      </c>
    </row>
    <row r="95" spans="1:1" x14ac:dyDescent="0.15">
      <c r="A95" s="59" t="s">
        <v>338</v>
      </c>
    </row>
    <row r="96" spans="1:1" x14ac:dyDescent="0.15">
      <c r="A96" s="59" t="s">
        <v>350</v>
      </c>
    </row>
    <row r="97" spans="1:1" x14ac:dyDescent="0.15">
      <c r="A97" s="59" t="s">
        <v>340</v>
      </c>
    </row>
    <row r="98" spans="1:1" x14ac:dyDescent="0.15">
      <c r="A98" s="59" t="s">
        <v>351</v>
      </c>
    </row>
    <row r="99" spans="1:1" x14ac:dyDescent="0.15">
      <c r="A99" s="59" t="s">
        <v>342</v>
      </c>
    </row>
    <row r="100" spans="1:1" x14ac:dyDescent="0.15">
      <c r="A100" s="59" t="s">
        <v>343</v>
      </c>
    </row>
    <row r="101" spans="1:1" x14ac:dyDescent="0.15">
      <c r="A101" s="59" t="s">
        <v>344</v>
      </c>
    </row>
    <row r="102" spans="1:1" x14ac:dyDescent="0.15">
      <c r="A102" s="59" t="s">
        <v>308</v>
      </c>
    </row>
    <row r="103" spans="1:1" x14ac:dyDescent="0.15">
      <c r="A103" s="59" t="s">
        <v>345</v>
      </c>
    </row>
    <row r="104" spans="1:1" x14ac:dyDescent="0.15">
      <c r="A104" s="59" t="s">
        <v>346</v>
      </c>
    </row>
    <row r="105" spans="1:1" x14ac:dyDescent="0.15">
      <c r="A105" s="59" t="s">
        <v>347</v>
      </c>
    </row>
    <row r="106" spans="1:1" x14ac:dyDescent="0.15">
      <c r="A106" s="59" t="s">
        <v>348</v>
      </c>
    </row>
    <row r="107" spans="1:1" x14ac:dyDescent="0.15">
      <c r="A107" s="59" t="s">
        <v>349</v>
      </c>
    </row>
    <row r="108" spans="1:1" x14ac:dyDescent="0.15">
      <c r="A108" s="59" t="s">
        <v>330</v>
      </c>
    </row>
    <row r="109" spans="1:1" x14ac:dyDescent="0.15">
      <c r="A109" s="59" t="s">
        <v>281</v>
      </c>
    </row>
    <row r="110" spans="1:1" x14ac:dyDescent="0.15">
      <c r="A110" s="59" t="s">
        <v>338</v>
      </c>
    </row>
    <row r="111" spans="1:1" x14ac:dyDescent="0.15">
      <c r="A111" s="59" t="s">
        <v>352</v>
      </c>
    </row>
    <row r="112" spans="1:1" x14ac:dyDescent="0.15">
      <c r="A112" s="59" t="s">
        <v>340</v>
      </c>
    </row>
    <row r="113" spans="1:1" x14ac:dyDescent="0.15">
      <c r="A113" s="59" t="s">
        <v>353</v>
      </c>
    </row>
    <row r="114" spans="1:1" x14ac:dyDescent="0.15">
      <c r="A114" s="59" t="s">
        <v>342</v>
      </c>
    </row>
    <row r="115" spans="1:1" x14ac:dyDescent="0.15">
      <c r="A115" s="59" t="s">
        <v>343</v>
      </c>
    </row>
    <row r="116" spans="1:1" x14ac:dyDescent="0.15">
      <c r="A116" s="59" t="s">
        <v>344</v>
      </c>
    </row>
    <row r="117" spans="1:1" x14ac:dyDescent="0.15">
      <c r="A117" s="59" t="s">
        <v>308</v>
      </c>
    </row>
    <row r="118" spans="1:1" x14ac:dyDescent="0.15">
      <c r="A118" s="59" t="s">
        <v>345</v>
      </c>
    </row>
    <row r="119" spans="1:1" x14ac:dyDescent="0.15">
      <c r="A119" s="59" t="s">
        <v>346</v>
      </c>
    </row>
    <row r="120" spans="1:1" x14ac:dyDescent="0.15">
      <c r="A120" s="59" t="s">
        <v>347</v>
      </c>
    </row>
    <row r="121" spans="1:1" x14ac:dyDescent="0.15">
      <c r="A121" s="59" t="s">
        <v>348</v>
      </c>
    </row>
    <row r="122" spans="1:1" x14ac:dyDescent="0.15">
      <c r="A122" s="59" t="s">
        <v>349</v>
      </c>
    </row>
    <row r="123" spans="1:1" x14ac:dyDescent="0.15">
      <c r="A123" s="59" t="s">
        <v>330</v>
      </c>
    </row>
    <row r="124" spans="1:1" x14ac:dyDescent="0.15">
      <c r="A124" s="59" t="s">
        <v>281</v>
      </c>
    </row>
    <row r="125" spans="1:1" x14ac:dyDescent="0.15">
      <c r="A125" s="59" t="s">
        <v>338</v>
      </c>
    </row>
    <row r="126" spans="1:1" x14ac:dyDescent="0.15">
      <c r="A126" s="59" t="s">
        <v>354</v>
      </c>
    </row>
    <row r="127" spans="1:1" x14ac:dyDescent="0.15">
      <c r="A127" s="59" t="s">
        <v>340</v>
      </c>
    </row>
    <row r="128" spans="1:1" x14ac:dyDescent="0.15">
      <c r="A128" s="59" t="s">
        <v>355</v>
      </c>
    </row>
    <row r="129" spans="1:1" x14ac:dyDescent="0.15">
      <c r="A129" s="59" t="s">
        <v>342</v>
      </c>
    </row>
    <row r="130" spans="1:1" x14ac:dyDescent="0.15">
      <c r="A130" s="59" t="s">
        <v>343</v>
      </c>
    </row>
    <row r="131" spans="1:1" x14ac:dyDescent="0.15">
      <c r="A131" s="59" t="s">
        <v>344</v>
      </c>
    </row>
    <row r="132" spans="1:1" x14ac:dyDescent="0.15">
      <c r="A132" s="59" t="s">
        <v>308</v>
      </c>
    </row>
    <row r="133" spans="1:1" x14ac:dyDescent="0.15">
      <c r="A133" s="59" t="s">
        <v>345</v>
      </c>
    </row>
    <row r="134" spans="1:1" x14ac:dyDescent="0.15">
      <c r="A134" s="59" t="s">
        <v>346</v>
      </c>
    </row>
    <row r="135" spans="1:1" x14ac:dyDescent="0.15">
      <c r="A135" s="59" t="s">
        <v>347</v>
      </c>
    </row>
    <row r="136" spans="1:1" x14ac:dyDescent="0.15">
      <c r="A136" s="59" t="s">
        <v>348</v>
      </c>
    </row>
    <row r="137" spans="1:1" x14ac:dyDescent="0.15">
      <c r="A137" s="59" t="s">
        <v>349</v>
      </c>
    </row>
    <row r="138" spans="1:1" x14ac:dyDescent="0.15">
      <c r="A138" s="59" t="s">
        <v>330</v>
      </c>
    </row>
    <row r="139" spans="1:1" x14ac:dyDescent="0.15">
      <c r="A139" s="59" t="s">
        <v>281</v>
      </c>
    </row>
    <row r="140" spans="1:1" x14ac:dyDescent="0.15">
      <c r="A140" s="59" t="s">
        <v>338</v>
      </c>
    </row>
    <row r="141" spans="1:1" x14ac:dyDescent="0.15">
      <c r="A141" s="59" t="s">
        <v>356</v>
      </c>
    </row>
    <row r="142" spans="1:1" x14ac:dyDescent="0.15">
      <c r="A142" s="59" t="s">
        <v>340</v>
      </c>
    </row>
    <row r="143" spans="1:1" x14ac:dyDescent="0.15">
      <c r="A143" s="59" t="s">
        <v>357</v>
      </c>
    </row>
    <row r="144" spans="1:1" x14ac:dyDescent="0.15">
      <c r="A144" s="59" t="s">
        <v>342</v>
      </c>
    </row>
    <row r="145" spans="1:1" x14ac:dyDescent="0.15">
      <c r="A145" s="59" t="s">
        <v>343</v>
      </c>
    </row>
    <row r="146" spans="1:1" x14ac:dyDescent="0.15">
      <c r="A146" s="59" t="s">
        <v>344</v>
      </c>
    </row>
    <row r="147" spans="1:1" x14ac:dyDescent="0.15">
      <c r="A147" s="59" t="s">
        <v>308</v>
      </c>
    </row>
    <row r="148" spans="1:1" x14ac:dyDescent="0.15">
      <c r="A148" s="59" t="s">
        <v>345</v>
      </c>
    </row>
    <row r="149" spans="1:1" x14ac:dyDescent="0.15">
      <c r="A149" s="59" t="s">
        <v>346</v>
      </c>
    </row>
    <row r="150" spans="1:1" x14ac:dyDescent="0.15">
      <c r="A150" s="59" t="s">
        <v>347</v>
      </c>
    </row>
    <row r="151" spans="1:1" x14ac:dyDescent="0.15">
      <c r="A151" s="59" t="s">
        <v>348</v>
      </c>
    </row>
    <row r="152" spans="1:1" x14ac:dyDescent="0.15">
      <c r="A152" s="59" t="s">
        <v>349</v>
      </c>
    </row>
    <row r="153" spans="1:1" x14ac:dyDescent="0.15">
      <c r="A153" s="59" t="s">
        <v>330</v>
      </c>
    </row>
    <row r="154" spans="1:1" x14ac:dyDescent="0.15">
      <c r="A154" s="59" t="s">
        <v>281</v>
      </c>
    </row>
    <row r="155" spans="1:1" x14ac:dyDescent="0.15">
      <c r="A155" s="59" t="s">
        <v>338</v>
      </c>
    </row>
    <row r="156" spans="1:1" x14ac:dyDescent="0.15">
      <c r="A156" s="59" t="s">
        <v>358</v>
      </c>
    </row>
    <row r="157" spans="1:1" x14ac:dyDescent="0.15">
      <c r="A157" s="59" t="s">
        <v>340</v>
      </c>
    </row>
    <row r="158" spans="1:1" x14ac:dyDescent="0.15">
      <c r="A158" s="59" t="s">
        <v>359</v>
      </c>
    </row>
    <row r="159" spans="1:1" x14ac:dyDescent="0.15">
      <c r="A159" s="59" t="s">
        <v>342</v>
      </c>
    </row>
    <row r="160" spans="1:1" x14ac:dyDescent="0.15">
      <c r="A160" s="59" t="s">
        <v>343</v>
      </c>
    </row>
    <row r="161" spans="1:1" x14ac:dyDescent="0.15">
      <c r="A161" s="59" t="s">
        <v>344</v>
      </c>
    </row>
    <row r="162" spans="1:1" x14ac:dyDescent="0.15">
      <c r="A162" s="59" t="s">
        <v>308</v>
      </c>
    </row>
    <row r="163" spans="1:1" x14ac:dyDescent="0.15">
      <c r="A163" s="59" t="s">
        <v>345</v>
      </c>
    </row>
    <row r="164" spans="1:1" x14ac:dyDescent="0.15">
      <c r="A164" s="59" t="s">
        <v>346</v>
      </c>
    </row>
    <row r="165" spans="1:1" x14ac:dyDescent="0.15">
      <c r="A165" s="59" t="s">
        <v>347</v>
      </c>
    </row>
    <row r="166" spans="1:1" x14ac:dyDescent="0.15">
      <c r="A166" s="59" t="s">
        <v>348</v>
      </c>
    </row>
    <row r="167" spans="1:1" x14ac:dyDescent="0.15">
      <c r="A167" s="59" t="s">
        <v>349</v>
      </c>
    </row>
    <row r="168" spans="1:1" x14ac:dyDescent="0.15">
      <c r="A168" s="59" t="s">
        <v>330</v>
      </c>
    </row>
    <row r="169" spans="1:1" x14ac:dyDescent="0.15">
      <c r="A169" s="59" t="s">
        <v>281</v>
      </c>
    </row>
    <row r="170" spans="1:1" x14ac:dyDescent="0.15">
      <c r="A170" s="59" t="s">
        <v>338</v>
      </c>
    </row>
    <row r="171" spans="1:1" x14ac:dyDescent="0.15">
      <c r="A171" s="59" t="s">
        <v>360</v>
      </c>
    </row>
    <row r="172" spans="1:1" x14ac:dyDescent="0.15">
      <c r="A172" s="59" t="s">
        <v>340</v>
      </c>
    </row>
    <row r="173" spans="1:1" x14ac:dyDescent="0.15">
      <c r="A173" s="59" t="s">
        <v>361</v>
      </c>
    </row>
    <row r="174" spans="1:1" x14ac:dyDescent="0.15">
      <c r="A174" s="59" t="s">
        <v>342</v>
      </c>
    </row>
    <row r="175" spans="1:1" x14ac:dyDescent="0.15">
      <c r="A175" s="59" t="s">
        <v>343</v>
      </c>
    </row>
    <row r="176" spans="1:1" x14ac:dyDescent="0.15">
      <c r="A176" s="59" t="s">
        <v>344</v>
      </c>
    </row>
    <row r="177" spans="1:1" x14ac:dyDescent="0.15">
      <c r="A177" s="59" t="s">
        <v>308</v>
      </c>
    </row>
    <row r="178" spans="1:1" x14ac:dyDescent="0.15">
      <c r="A178" s="59" t="s">
        <v>345</v>
      </c>
    </row>
    <row r="179" spans="1:1" x14ac:dyDescent="0.15">
      <c r="A179" s="59" t="s">
        <v>346</v>
      </c>
    </row>
    <row r="180" spans="1:1" x14ac:dyDescent="0.15">
      <c r="A180" s="59" t="s">
        <v>347</v>
      </c>
    </row>
    <row r="181" spans="1:1" x14ac:dyDescent="0.15">
      <c r="A181" s="59" t="s">
        <v>348</v>
      </c>
    </row>
    <row r="182" spans="1:1" x14ac:dyDescent="0.15">
      <c r="A182" s="59" t="s">
        <v>349</v>
      </c>
    </row>
    <row r="183" spans="1:1" x14ac:dyDescent="0.15">
      <c r="A183" s="59" t="s">
        <v>330</v>
      </c>
    </row>
    <row r="184" spans="1:1" x14ac:dyDescent="0.15">
      <c r="A184" s="59" t="s">
        <v>281</v>
      </c>
    </row>
    <row r="185" spans="1:1" x14ac:dyDescent="0.15">
      <c r="A185" s="59" t="s">
        <v>338</v>
      </c>
    </row>
    <row r="186" spans="1:1" x14ac:dyDescent="0.15">
      <c r="A186" s="59" t="s">
        <v>362</v>
      </c>
    </row>
    <row r="187" spans="1:1" x14ac:dyDescent="0.15">
      <c r="A187" s="59" t="s">
        <v>340</v>
      </c>
    </row>
    <row r="188" spans="1:1" x14ac:dyDescent="0.15">
      <c r="A188" s="59" t="s">
        <v>363</v>
      </c>
    </row>
    <row r="189" spans="1:1" x14ac:dyDescent="0.15">
      <c r="A189" s="59" t="s">
        <v>342</v>
      </c>
    </row>
    <row r="190" spans="1:1" x14ac:dyDescent="0.15">
      <c r="A190" s="59" t="s">
        <v>343</v>
      </c>
    </row>
    <row r="191" spans="1:1" x14ac:dyDescent="0.15">
      <c r="A191" s="59" t="s">
        <v>344</v>
      </c>
    </row>
    <row r="192" spans="1:1" x14ac:dyDescent="0.15">
      <c r="A192" s="59" t="s">
        <v>308</v>
      </c>
    </row>
    <row r="193" spans="1:1" x14ac:dyDescent="0.15">
      <c r="A193" s="59" t="s">
        <v>345</v>
      </c>
    </row>
    <row r="194" spans="1:1" x14ac:dyDescent="0.15">
      <c r="A194" s="59" t="s">
        <v>346</v>
      </c>
    </row>
    <row r="195" spans="1:1" x14ac:dyDescent="0.15">
      <c r="A195" s="59" t="s">
        <v>347</v>
      </c>
    </row>
    <row r="196" spans="1:1" x14ac:dyDescent="0.15">
      <c r="A196" s="59" t="s">
        <v>348</v>
      </c>
    </row>
    <row r="197" spans="1:1" x14ac:dyDescent="0.15">
      <c r="A197" s="59" t="s">
        <v>349</v>
      </c>
    </row>
    <row r="198" spans="1:1" x14ac:dyDescent="0.15">
      <c r="A198" s="59" t="s">
        <v>330</v>
      </c>
    </row>
    <row r="199" spans="1:1" x14ac:dyDescent="0.15">
      <c r="A199" s="59" t="s">
        <v>281</v>
      </c>
    </row>
    <row r="200" spans="1:1" x14ac:dyDescent="0.15">
      <c r="A200" s="59" t="s">
        <v>338</v>
      </c>
    </row>
    <row r="201" spans="1:1" x14ac:dyDescent="0.15">
      <c r="A201" s="59" t="s">
        <v>364</v>
      </c>
    </row>
    <row r="202" spans="1:1" x14ac:dyDescent="0.15">
      <c r="A202" s="59" t="s">
        <v>340</v>
      </c>
    </row>
    <row r="203" spans="1:1" x14ac:dyDescent="0.15">
      <c r="A203" s="59" t="s">
        <v>365</v>
      </c>
    </row>
    <row r="204" spans="1:1" x14ac:dyDescent="0.15">
      <c r="A204" s="59" t="s">
        <v>342</v>
      </c>
    </row>
    <row r="205" spans="1:1" x14ac:dyDescent="0.15">
      <c r="A205" s="59" t="s">
        <v>343</v>
      </c>
    </row>
    <row r="206" spans="1:1" x14ac:dyDescent="0.15">
      <c r="A206" s="59" t="s">
        <v>344</v>
      </c>
    </row>
    <row r="207" spans="1:1" x14ac:dyDescent="0.15">
      <c r="A207" s="59" t="s">
        <v>308</v>
      </c>
    </row>
    <row r="208" spans="1:1" x14ac:dyDescent="0.15">
      <c r="A208" s="59" t="s">
        <v>345</v>
      </c>
    </row>
    <row r="209" spans="1:1" x14ac:dyDescent="0.15">
      <c r="A209" s="59" t="s">
        <v>346</v>
      </c>
    </row>
    <row r="210" spans="1:1" x14ac:dyDescent="0.15">
      <c r="A210" s="59" t="s">
        <v>347</v>
      </c>
    </row>
    <row r="211" spans="1:1" x14ac:dyDescent="0.15">
      <c r="A211" s="59" t="s">
        <v>348</v>
      </c>
    </row>
    <row r="212" spans="1:1" x14ac:dyDescent="0.15">
      <c r="A212" s="59" t="s">
        <v>349</v>
      </c>
    </row>
    <row r="213" spans="1:1" x14ac:dyDescent="0.15">
      <c r="A213" s="59" t="s">
        <v>330</v>
      </c>
    </row>
    <row r="214" spans="1:1" x14ac:dyDescent="0.15">
      <c r="A214" s="59" t="s">
        <v>281</v>
      </c>
    </row>
    <row r="215" spans="1:1" x14ac:dyDescent="0.15">
      <c r="A215" s="59" t="s">
        <v>338</v>
      </c>
    </row>
    <row r="216" spans="1:1" x14ac:dyDescent="0.15">
      <c r="A216" s="59" t="s">
        <v>366</v>
      </c>
    </row>
    <row r="217" spans="1:1" x14ac:dyDescent="0.15">
      <c r="A217" s="59" t="s">
        <v>367</v>
      </c>
    </row>
    <row r="218" spans="1:1" x14ac:dyDescent="0.15">
      <c r="A218" s="59" t="s">
        <v>368</v>
      </c>
    </row>
    <row r="219" spans="1:1" x14ac:dyDescent="0.15">
      <c r="A219" s="59" t="s">
        <v>342</v>
      </c>
    </row>
    <row r="220" spans="1:1" x14ac:dyDescent="0.15">
      <c r="A220" s="59" t="s">
        <v>343</v>
      </c>
    </row>
    <row r="221" spans="1:1" x14ac:dyDescent="0.15">
      <c r="A221" s="59" t="s">
        <v>344</v>
      </c>
    </row>
    <row r="222" spans="1:1" x14ac:dyDescent="0.15">
      <c r="A222" s="59" t="s">
        <v>308</v>
      </c>
    </row>
    <row r="223" spans="1:1" x14ac:dyDescent="0.15">
      <c r="A223" s="59" t="s">
        <v>345</v>
      </c>
    </row>
    <row r="224" spans="1:1" x14ac:dyDescent="0.15">
      <c r="A224" s="59" t="s">
        <v>346</v>
      </c>
    </row>
    <row r="225" spans="1:1" x14ac:dyDescent="0.15">
      <c r="A225" s="59" t="s">
        <v>347</v>
      </c>
    </row>
    <row r="226" spans="1:1" x14ac:dyDescent="0.15">
      <c r="A226" s="59" t="s">
        <v>348</v>
      </c>
    </row>
    <row r="227" spans="1:1" x14ac:dyDescent="0.15">
      <c r="A227" s="59" t="s">
        <v>349</v>
      </c>
    </row>
    <row r="228" spans="1:1" x14ac:dyDescent="0.15">
      <c r="A228" s="59" t="s">
        <v>330</v>
      </c>
    </row>
    <row r="229" spans="1:1" x14ac:dyDescent="0.15">
      <c r="A229" s="59" t="s">
        <v>281</v>
      </c>
    </row>
    <row r="230" spans="1:1" x14ac:dyDescent="0.15">
      <c r="A230" s="59" t="s">
        <v>338</v>
      </c>
    </row>
    <row r="231" spans="1:1" x14ac:dyDescent="0.15">
      <c r="A231" s="59" t="s">
        <v>369</v>
      </c>
    </row>
    <row r="232" spans="1:1" x14ac:dyDescent="0.15">
      <c r="A232" s="59" t="s">
        <v>367</v>
      </c>
    </row>
    <row r="233" spans="1:1" x14ac:dyDescent="0.15">
      <c r="A233" s="59" t="s">
        <v>370</v>
      </c>
    </row>
    <row r="234" spans="1:1" x14ac:dyDescent="0.15">
      <c r="A234" s="59" t="s">
        <v>342</v>
      </c>
    </row>
    <row r="235" spans="1:1" x14ac:dyDescent="0.15">
      <c r="A235" s="59" t="s">
        <v>343</v>
      </c>
    </row>
    <row r="236" spans="1:1" x14ac:dyDescent="0.15">
      <c r="A236" s="59" t="s">
        <v>344</v>
      </c>
    </row>
    <row r="237" spans="1:1" x14ac:dyDescent="0.15">
      <c r="A237" s="59" t="s">
        <v>308</v>
      </c>
    </row>
    <row r="238" spans="1:1" x14ac:dyDescent="0.15">
      <c r="A238" s="59" t="s">
        <v>345</v>
      </c>
    </row>
    <row r="239" spans="1:1" x14ac:dyDescent="0.15">
      <c r="A239" s="59" t="s">
        <v>346</v>
      </c>
    </row>
    <row r="240" spans="1:1" x14ac:dyDescent="0.15">
      <c r="A240" s="59" t="s">
        <v>347</v>
      </c>
    </row>
    <row r="241" spans="1:1" x14ac:dyDescent="0.15">
      <c r="A241" s="59" t="s">
        <v>348</v>
      </c>
    </row>
    <row r="242" spans="1:1" x14ac:dyDescent="0.15">
      <c r="A242" s="59" t="s">
        <v>349</v>
      </c>
    </row>
    <row r="243" spans="1:1" x14ac:dyDescent="0.15">
      <c r="A243" s="59" t="s">
        <v>330</v>
      </c>
    </row>
    <row r="244" spans="1:1" x14ac:dyDescent="0.15">
      <c r="A244" s="59" t="s">
        <v>281</v>
      </c>
    </row>
    <row r="245" spans="1:1" x14ac:dyDescent="0.15">
      <c r="A245" s="59" t="s">
        <v>338</v>
      </c>
    </row>
    <row r="246" spans="1:1" x14ac:dyDescent="0.15">
      <c r="A246" s="59" t="s">
        <v>371</v>
      </c>
    </row>
    <row r="247" spans="1:1" x14ac:dyDescent="0.15">
      <c r="A247" s="59" t="s">
        <v>367</v>
      </c>
    </row>
    <row r="248" spans="1:1" x14ac:dyDescent="0.15">
      <c r="A248" s="59" t="s">
        <v>372</v>
      </c>
    </row>
    <row r="249" spans="1:1" x14ac:dyDescent="0.15">
      <c r="A249" s="59" t="s">
        <v>342</v>
      </c>
    </row>
    <row r="250" spans="1:1" x14ac:dyDescent="0.15">
      <c r="A250" s="59" t="s">
        <v>343</v>
      </c>
    </row>
    <row r="251" spans="1:1" x14ac:dyDescent="0.15">
      <c r="A251" s="59" t="s">
        <v>344</v>
      </c>
    </row>
    <row r="252" spans="1:1" x14ac:dyDescent="0.15">
      <c r="A252" s="59" t="s">
        <v>308</v>
      </c>
    </row>
    <row r="253" spans="1:1" x14ac:dyDescent="0.15">
      <c r="A253" s="59" t="s">
        <v>345</v>
      </c>
    </row>
    <row r="254" spans="1:1" x14ac:dyDescent="0.15">
      <c r="A254" s="59" t="s">
        <v>346</v>
      </c>
    </row>
    <row r="255" spans="1:1" x14ac:dyDescent="0.15">
      <c r="A255" s="59" t="s">
        <v>347</v>
      </c>
    </row>
    <row r="256" spans="1:1" x14ac:dyDescent="0.15">
      <c r="A256" s="59" t="s">
        <v>348</v>
      </c>
    </row>
    <row r="257" spans="1:1" x14ac:dyDescent="0.15">
      <c r="A257" s="59" t="s">
        <v>349</v>
      </c>
    </row>
    <row r="258" spans="1:1" x14ac:dyDescent="0.15">
      <c r="A258" s="59" t="s">
        <v>330</v>
      </c>
    </row>
    <row r="259" spans="1:1" x14ac:dyDescent="0.15">
      <c r="A259" s="59" t="s">
        <v>281</v>
      </c>
    </row>
    <row r="260" spans="1:1" x14ac:dyDescent="0.15">
      <c r="A260" s="59" t="s">
        <v>338</v>
      </c>
    </row>
    <row r="261" spans="1:1" x14ac:dyDescent="0.15">
      <c r="A261" s="59" t="s">
        <v>373</v>
      </c>
    </row>
    <row r="262" spans="1:1" x14ac:dyDescent="0.15">
      <c r="A262" s="59" t="s">
        <v>367</v>
      </c>
    </row>
    <row r="263" spans="1:1" x14ac:dyDescent="0.15">
      <c r="A263" s="59" t="s">
        <v>341</v>
      </c>
    </row>
    <row r="264" spans="1:1" x14ac:dyDescent="0.15">
      <c r="A264" s="59" t="s">
        <v>342</v>
      </c>
    </row>
    <row r="265" spans="1:1" x14ac:dyDescent="0.15">
      <c r="A265" s="59" t="s">
        <v>343</v>
      </c>
    </row>
    <row r="266" spans="1:1" x14ac:dyDescent="0.15">
      <c r="A266" s="59" t="s">
        <v>344</v>
      </c>
    </row>
    <row r="267" spans="1:1" x14ac:dyDescent="0.15">
      <c r="A267" s="59" t="s">
        <v>308</v>
      </c>
    </row>
    <row r="268" spans="1:1" x14ac:dyDescent="0.15">
      <c r="A268" s="59" t="s">
        <v>345</v>
      </c>
    </row>
    <row r="269" spans="1:1" x14ac:dyDescent="0.15">
      <c r="A269" s="59" t="s">
        <v>346</v>
      </c>
    </row>
    <row r="270" spans="1:1" x14ac:dyDescent="0.15">
      <c r="A270" s="59" t="s">
        <v>347</v>
      </c>
    </row>
    <row r="271" spans="1:1" x14ac:dyDescent="0.15">
      <c r="A271" s="59" t="s">
        <v>348</v>
      </c>
    </row>
    <row r="272" spans="1:1" x14ac:dyDescent="0.15">
      <c r="A272" s="59" t="s">
        <v>349</v>
      </c>
    </row>
    <row r="273" spans="1:1" x14ac:dyDescent="0.15">
      <c r="A273" s="59" t="s">
        <v>330</v>
      </c>
    </row>
    <row r="274" spans="1:1" x14ac:dyDescent="0.15">
      <c r="A274" s="59" t="s">
        <v>336</v>
      </c>
    </row>
    <row r="275" spans="1:1" x14ac:dyDescent="0.15">
      <c r="A275" s="59" t="s">
        <v>374</v>
      </c>
    </row>
    <row r="276" spans="1:1" x14ac:dyDescent="0.15">
      <c r="A276" s="59" t="s">
        <v>375</v>
      </c>
    </row>
    <row r="277" spans="1:1" x14ac:dyDescent="0.15">
      <c r="A277" s="59" t="s">
        <v>376</v>
      </c>
    </row>
    <row r="278" spans="1:1" x14ac:dyDescent="0.15">
      <c r="A278" s="59" t="s">
        <v>377</v>
      </c>
    </row>
    <row r="279" spans="1:1" x14ac:dyDescent="0.15">
      <c r="A279" s="59" t="s">
        <v>378</v>
      </c>
    </row>
    <row r="280" spans="1:1" x14ac:dyDescent="0.15">
      <c r="A280" s="59" t="s">
        <v>379</v>
      </c>
    </row>
    <row r="281" spans="1:1" x14ac:dyDescent="0.15">
      <c r="A281" s="59" t="s">
        <v>380</v>
      </c>
    </row>
    <row r="282" spans="1:1" x14ac:dyDescent="0.15">
      <c r="A282" s="59" t="s">
        <v>281</v>
      </c>
    </row>
    <row r="283" spans="1:1" x14ac:dyDescent="0.15">
      <c r="A283" s="59" t="s">
        <v>381</v>
      </c>
    </row>
    <row r="284" spans="1:1" x14ac:dyDescent="0.15">
      <c r="A284" s="59" t="s">
        <v>292</v>
      </c>
    </row>
    <row r="285" spans="1:1" x14ac:dyDescent="0.15">
      <c r="A285" s="59" t="s">
        <v>382</v>
      </c>
    </row>
    <row r="286" spans="1:1" x14ac:dyDescent="0.15">
      <c r="A286" s="59" t="s">
        <v>383</v>
      </c>
    </row>
    <row r="287" spans="1:1" x14ac:dyDescent="0.15">
      <c r="A287" s="59" t="s">
        <v>384</v>
      </c>
    </row>
    <row r="288" spans="1:1" x14ac:dyDescent="0.15">
      <c r="A288" s="59" t="s">
        <v>385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JSON構造定義（ねんきん定期便_直近1年通知）</vt:lpstr>
      <vt:lpstr>【参考】サンプルコード</vt:lpstr>
      <vt:lpstr>'JSON構造定義（ねんきん定期便_直近1年通知）'!Print_Area</vt:lpstr>
      <vt:lpstr>'JSON構造定義（ねんきん定期便_直近1年通知）'!Print_Titles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2024-12-17T08:09:43Z</dcterms:created>
  <dcterms:modified xsi:type="dcterms:W3CDTF">2024-12-17T09:53:16Z</dcterms:modified>
</cp:coreProperties>
</file>