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910" windowHeight="10605"/>
  </bookViews>
  <sheets>
    <sheet name="診断書" sheetId="1" r:id="rId1"/>
  </sheets>
  <definedNames>
    <definedName name="_xlnm._FilterDatabase" localSheetId="0" hidden="1">診断書!#REF!</definedName>
    <definedName name="_xlnm.Print_Area" localSheetId="0">診断書!$A$1:$DI$214</definedName>
  </definedNames>
  <calcPr calcId="162913"/>
</workbook>
</file>

<file path=xl/calcChain.xml><?xml version="1.0" encoding="utf-8"?>
<calcChain xmlns="http://schemas.openxmlformats.org/spreadsheetml/2006/main">
  <c r="O12" i="1" l="1"/>
</calcChain>
</file>

<file path=xl/comments1.xml><?xml version="1.0" encoding="utf-8"?>
<comments xmlns="http://schemas.openxmlformats.org/spreadsheetml/2006/main">
  <authors>
    <author>作成者</author>
  </authors>
  <commentList>
    <comment ref="BG13" authorId="0" shapeId="0">
      <text>
        <r>
          <rPr>
            <b/>
            <sz val="9"/>
            <color indexed="81"/>
            <rFont val="MS P ゴシック"/>
            <family val="3"/>
            <charset val="128"/>
          </rPr>
          <t>リストから選択してください。</t>
        </r>
      </text>
    </comment>
    <comment ref="AR17" authorId="0" shapeId="0">
      <text>
        <r>
          <rPr>
            <sz val="9"/>
            <color indexed="81"/>
            <rFont val="ＭＳ Ｐゴシック"/>
            <family val="3"/>
            <charset val="128"/>
          </rPr>
          <t xml:space="preserve">リストから選択してください。
</t>
        </r>
      </text>
    </comment>
    <comment ref="BI17" authorId="0" shapeId="0">
      <text>
        <r>
          <rPr>
            <b/>
            <sz val="9"/>
            <color indexed="81"/>
            <rFont val="ＭＳ Ｐゴシック"/>
            <family val="3"/>
            <charset val="128"/>
          </rPr>
          <t>リストから選択してください。</t>
        </r>
      </text>
    </comment>
    <comment ref="BU20" authorId="0" shapeId="0">
      <text>
        <r>
          <rPr>
            <b/>
            <sz val="9"/>
            <color indexed="81"/>
            <rFont val="MS P ゴシック"/>
            <family val="3"/>
            <charset val="128"/>
          </rPr>
          <t xml:space="preserve">リストから選択してください。
</t>
        </r>
      </text>
    </comment>
    <comment ref="BU25" authorId="0" shapeId="0">
      <text>
        <r>
          <rPr>
            <b/>
            <sz val="9"/>
            <color indexed="81"/>
            <rFont val="MS P ゴシック"/>
            <family val="3"/>
            <charset val="128"/>
          </rPr>
          <t xml:space="preserve">リストから選択してください。
</t>
        </r>
      </text>
    </comment>
    <comment ref="X30" authorId="0" shapeId="0">
      <text>
        <r>
          <rPr>
            <b/>
            <sz val="9"/>
            <color indexed="81"/>
            <rFont val="MS P ゴシック"/>
            <family val="3"/>
            <charset val="128"/>
          </rPr>
          <t>リストから選択してください。</t>
        </r>
      </text>
    </comment>
    <comment ref="BN33" authorId="0" shapeId="0">
      <text>
        <r>
          <rPr>
            <b/>
            <sz val="9"/>
            <color indexed="81"/>
            <rFont val="MS P ゴシック"/>
            <family val="3"/>
            <charset val="128"/>
          </rPr>
          <t>リストから選択してください。</t>
        </r>
      </text>
    </comment>
    <comment ref="C41" authorId="0" shapeId="0">
      <text>
        <r>
          <rPr>
            <b/>
            <sz val="9"/>
            <color indexed="81"/>
            <rFont val="MS P ゴシック"/>
            <family val="3"/>
            <charset val="128"/>
          </rPr>
          <t>リストから選択してください。</t>
        </r>
      </text>
    </comment>
    <comment ref="F50" authorId="0" shapeId="0">
      <text>
        <r>
          <rPr>
            <b/>
            <sz val="9"/>
            <color indexed="81"/>
            <rFont val="MS P ゴシック"/>
            <family val="3"/>
            <charset val="128"/>
          </rPr>
          <t>リストから選択してください。</t>
        </r>
      </text>
    </comment>
    <comment ref="X53" authorId="0" shapeId="0">
      <text>
        <r>
          <rPr>
            <b/>
            <sz val="9"/>
            <color indexed="81"/>
            <rFont val="MS P ゴシック"/>
            <family val="3"/>
            <charset val="128"/>
          </rPr>
          <t>リストから選択してください。</t>
        </r>
      </text>
    </comment>
    <comment ref="Q67" authorId="0" shapeId="0">
      <text>
        <r>
          <rPr>
            <b/>
            <sz val="9"/>
            <color indexed="81"/>
            <rFont val="MS P ゴシック"/>
            <family val="3"/>
            <charset val="128"/>
          </rPr>
          <t>リストから選択してください。</t>
        </r>
      </text>
    </comment>
    <comment ref="AM79" authorId="0" shapeId="0">
      <text>
        <r>
          <rPr>
            <b/>
            <sz val="9"/>
            <color indexed="81"/>
            <rFont val="MS P ゴシック"/>
            <family val="3"/>
            <charset val="128"/>
          </rPr>
          <t>リストから選択してください。</t>
        </r>
      </text>
    </comment>
    <comment ref="AM85" authorId="0" shapeId="0">
      <text>
        <r>
          <rPr>
            <b/>
            <sz val="9"/>
            <color indexed="81"/>
            <rFont val="MS P ゴシック"/>
            <family val="3"/>
            <charset val="128"/>
          </rPr>
          <t>リストから選択してください。</t>
        </r>
      </text>
    </comment>
    <comment ref="AO97" authorId="0" shapeId="0">
      <text>
        <r>
          <rPr>
            <b/>
            <sz val="9"/>
            <color indexed="81"/>
            <rFont val="MS P ゴシック"/>
            <family val="3"/>
            <charset val="128"/>
          </rPr>
          <t>リストから選択してください。</t>
        </r>
      </text>
    </comment>
    <comment ref="Q114" authorId="0" shapeId="0">
      <text>
        <r>
          <rPr>
            <b/>
            <sz val="9"/>
            <color indexed="81"/>
            <rFont val="MS P ゴシック"/>
            <family val="3"/>
            <charset val="128"/>
          </rPr>
          <t>リストから選択してください。</t>
        </r>
      </text>
    </comment>
    <comment ref="AG132" authorId="0" shapeId="0">
      <text>
        <r>
          <rPr>
            <b/>
            <sz val="9"/>
            <color indexed="81"/>
            <rFont val="MS P ゴシック"/>
            <family val="3"/>
            <charset val="128"/>
          </rPr>
          <t>リストから選択してください。</t>
        </r>
      </text>
    </comment>
    <comment ref="Z136" authorId="0" shapeId="0">
      <text>
        <r>
          <rPr>
            <b/>
            <sz val="9"/>
            <color indexed="81"/>
            <rFont val="MS P ゴシック"/>
            <family val="3"/>
            <charset val="128"/>
          </rPr>
          <t>リストから選択してください。</t>
        </r>
      </text>
    </comment>
    <comment ref="CI143" authorId="0" shapeId="0">
      <text>
        <r>
          <rPr>
            <b/>
            <sz val="9"/>
            <color indexed="81"/>
            <rFont val="MS P ゴシック"/>
            <family val="3"/>
            <charset val="128"/>
          </rPr>
          <t>リストから選択してください。</t>
        </r>
      </text>
    </comment>
    <comment ref="CI149" authorId="0" shapeId="0">
      <text>
        <r>
          <rPr>
            <b/>
            <sz val="9"/>
            <color indexed="81"/>
            <rFont val="MS P ゴシック"/>
            <family val="3"/>
            <charset val="128"/>
          </rPr>
          <t>リストから選択してください。</t>
        </r>
      </text>
    </comment>
    <comment ref="Q154" authorId="0" shapeId="0">
      <text>
        <r>
          <rPr>
            <b/>
            <sz val="9"/>
            <color indexed="81"/>
            <rFont val="MS P ゴシック"/>
            <family val="3"/>
            <charset val="128"/>
          </rPr>
          <t>リストから選択してください。</t>
        </r>
      </text>
    </comment>
    <comment ref="V179"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<sst xmlns="http://schemas.openxmlformats.org/spreadsheetml/2006/main" count="714" uniqueCount="348">
  <si>
    <t>住所地の郵便番号</t>
    <rPh sb="0" eb="3">
      <t>ジュウショチ</t>
    </rPh>
    <rPh sb="4" eb="6">
      <t>ユウビン</t>
    </rPh>
    <rPh sb="6" eb="8">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</si>
  <si>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</si>
  <si>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</si>
  <si>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</si>
  <si>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</si>
  <si>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病院又は診療所の名称</t>
    <rPh sb="0" eb="2">
      <t>ビョウイン</t>
    </rPh>
    <rPh sb="2" eb="3">
      <t>マタ</t>
    </rPh>
    <rPh sb="4" eb="7">
      <t>シンリョウショ</t>
    </rPh>
    <rPh sb="8" eb="10">
      <t>メイショウ</t>
    </rPh>
    <phoneticPr fontId="1"/>
  </si>
  <si>
    <t>所　　　　 在　　　　　 地</t>
    <rPh sb="0" eb="1">
      <t>ショ</t>
    </rPh>
    <rPh sb="6" eb="7">
      <t>ザイ</t>
    </rPh>
    <rPh sb="13" eb="14">
      <t>チ</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</si>
  <si>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</si>
  <si>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</si>
  <si>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　初診年月日</t>
    <rPh sb="1" eb="3">
      <t>ショシン</t>
    </rPh>
    <rPh sb="3" eb="6">
      <t>ネンガッピ</t>
    </rPh>
    <phoneticPr fontId="1"/>
  </si>
  <si>
    <t>性別</t>
    <rPh sb="0" eb="2">
      <t>セイベツ</t>
    </rPh>
    <phoneticPr fontId="1"/>
  </si>
  <si>
    <t>上記のとおり、診断します。</t>
    <rPh sb="0" eb="2">
      <t>ジョウキ</t>
    </rPh>
    <rPh sb="7" eb="9">
      <t>シンダン</t>
    </rPh>
    <phoneticPr fontId="1"/>
  </si>
  <si>
    <t xml:space="preserve"> </t>
    <phoneticPr fontId="1"/>
  </si>
  <si>
    <t>診　　断　　書</t>
    <phoneticPr fontId="1"/>
  </si>
  <si>
    <t>－</t>
  </si>
  <si>
    <t>(</t>
    <phoneticPr fontId="1"/>
  </si>
  <si>
    <t>日)</t>
    <rPh sb="0" eb="1">
      <t>ヒ</t>
    </rPh>
    <phoneticPr fontId="1"/>
  </si>
  <si>
    <t>⑧</t>
  </si>
  <si>
    <t>診断書作成医療機関
における初診時所見</t>
    <phoneticPr fontId="1"/>
  </si>
  <si>
    <t>(必ず記入してください。)</t>
    <rPh sb="1" eb="2">
      <t>カナラ</t>
    </rPh>
    <rPh sb="3" eb="5">
      <t>キニュウ</t>
    </rPh>
    <phoneticPr fontId="1"/>
  </si>
  <si>
    <t>予後</t>
    <rPh sb="0" eb="2">
      <t>ヨゴ</t>
    </rPh>
    <phoneticPr fontId="1"/>
  </si>
  <si>
    <t>⑬</t>
    <phoneticPr fontId="1"/>
  </si>
  <si>
    <t>備考</t>
    <rPh sb="0" eb="2">
      <t>ビコウ</t>
    </rPh>
    <phoneticPr fontId="1"/>
  </si>
  <si>
    <t>年</t>
    <rPh sb="0" eb="1">
      <t>ネン</t>
    </rPh>
    <phoneticPr fontId="1"/>
  </si>
  <si>
    <t>月</t>
    <rPh sb="0" eb="1">
      <t>ツキ</t>
    </rPh>
    <phoneticPr fontId="1"/>
  </si>
  <si>
    <t>日</t>
    <rPh sb="0" eb="1">
      <t>ヒ</t>
    </rPh>
    <phoneticPr fontId="1"/>
  </si>
  <si>
    <t>②</t>
    <phoneticPr fontId="1"/>
  </si>
  <si>
    <t>傷病の発生年月日</t>
    <phoneticPr fontId="1"/>
  </si>
  <si>
    <t xml:space="preserve">③
</t>
    <phoneticPr fontId="1"/>
  </si>
  <si>
    <t>オ</t>
    <phoneticPr fontId="1"/>
  </si>
  <si>
    <t>ウ</t>
    <phoneticPr fontId="1"/>
  </si>
  <si>
    <t>国民年金
厚生年金保険</t>
    <rPh sb="0" eb="2">
      <t>コクミン</t>
    </rPh>
    <rPh sb="2" eb="4">
      <t>ネンキン</t>
    </rPh>
    <rPh sb="5" eb="7">
      <t>コウセイ</t>
    </rPh>
    <rPh sb="7" eb="9">
      <t>ネンキン</t>
    </rPh>
    <rPh sb="9" eb="11">
      <t>ホケン</t>
    </rPh>
    <phoneticPr fontId="1"/>
  </si>
  <si>
    <t>診療録で確認</t>
    <rPh sb="0" eb="2">
      <t>シンリョウ</t>
    </rPh>
    <rPh sb="2" eb="3">
      <t>ロク</t>
    </rPh>
    <rPh sb="4" eb="6">
      <t>カクニン</t>
    </rPh>
    <phoneticPr fontId="1"/>
  </si>
  <si>
    <t>本人の申立て</t>
  </si>
  <si>
    <t>都道府県</t>
    <rPh sb="0" eb="4">
      <t>トドウフケン</t>
    </rPh>
    <phoneticPr fontId="1"/>
  </si>
  <si>
    <t>郡市区</t>
    <rPh sb="0" eb="1">
      <t>グン</t>
    </rPh>
    <rPh sb="1" eb="3">
      <t>シク</t>
    </rPh>
    <phoneticPr fontId="1"/>
  </si>
  <si>
    <t>（フリガナ）</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</si>
  <si>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</si>
  <si>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</si>
  <si>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</si>
  <si>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</si>
  <si>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</si>
  <si>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住   所</t>
  </si>
  <si>
    <t>有</t>
    <rPh sb="0" eb="1">
      <t>アリ</t>
    </rPh>
    <phoneticPr fontId="1"/>
  </si>
  <si>
    <t>・</t>
    <phoneticPr fontId="1"/>
  </si>
  <si>
    <t>無</t>
    <rPh sb="0" eb="1">
      <t>ナシ</t>
    </rPh>
    <phoneticPr fontId="1"/>
  </si>
  <si>
    <t>不明</t>
    <rPh sb="0" eb="2">
      <t>フメイ</t>
    </rPh>
    <phoneticPr fontId="1"/>
  </si>
  <si>
    <t>様式第120号の6-(2)</t>
    <rPh sb="0" eb="2">
      <t>ヨウシキ</t>
    </rPh>
    <rPh sb="2" eb="3">
      <t>ダイ</t>
    </rPh>
    <rPh sb="6" eb="7">
      <t>ゴウ</t>
    </rPh>
    <phoneticPr fontId="1"/>
  </si>
  <si>
    <t>内</t>
    <rPh sb="0" eb="1">
      <t>ナイ</t>
    </rPh>
    <phoneticPr fontId="1"/>
  </si>
  <si>
    <t>①のため初めて医
師の診療を受けた日</t>
    <phoneticPr fontId="1"/>
  </si>
  <si>
    <t>障害の原因
となった
傷病名</t>
    <rPh sb="11" eb="13">
      <t>ショウビョウ</t>
    </rPh>
    <rPh sb="13" eb="14">
      <t>メイ</t>
    </rPh>
    <phoneticPr fontId="1"/>
  </si>
  <si>
    <t>①</t>
    <phoneticPr fontId="1"/>
  </si>
  <si>
    <t>④</t>
    <phoneticPr fontId="1"/>
  </si>
  <si>
    <t>傷病の原因
又は誘因</t>
    <rPh sb="0" eb="2">
      <t>ショウビョウ</t>
    </rPh>
    <rPh sb="3" eb="5">
      <t>ゲンイン</t>
    </rPh>
    <rPh sb="6" eb="7">
      <t>マタ</t>
    </rPh>
    <rPh sb="8" eb="10">
      <t>ユウイン</t>
    </rPh>
    <phoneticPr fontId="1"/>
  </si>
  <si>
    <t>既存
障害</t>
    <rPh sb="0" eb="2">
      <t>キゾン</t>
    </rPh>
    <rPh sb="3" eb="5">
      <t>ショウガイ</t>
    </rPh>
    <phoneticPr fontId="1"/>
  </si>
  <si>
    <t>⑤</t>
    <phoneticPr fontId="1"/>
  </si>
  <si>
    <t>初診年月日 （</t>
    <rPh sb="0" eb="2">
      <t>ショシン</t>
    </rPh>
    <rPh sb="2" eb="5">
      <t>ネンガッピ</t>
    </rPh>
    <phoneticPr fontId="1"/>
  </si>
  <si>
    <t>⑥</t>
    <phoneticPr fontId="1"/>
  </si>
  <si>
    <t>既往症</t>
    <rPh sb="0" eb="3">
      <t>キオウショウ</t>
    </rPh>
    <phoneticPr fontId="1"/>
  </si>
  <si>
    <t>⑦</t>
    <phoneticPr fontId="1"/>
  </si>
  <si>
    <t>傷病が治っていない場合</t>
    <rPh sb="0" eb="2">
      <t>ショウビョウ</t>
    </rPh>
    <rPh sb="3" eb="4">
      <t>ナオ</t>
    </rPh>
    <rPh sb="9" eb="11">
      <t>バアイ</t>
    </rPh>
    <phoneticPr fontId="1"/>
  </si>
  <si>
    <t>傷病が治っている場合</t>
    <rPh sb="0" eb="2">
      <t>ショウビョウ</t>
    </rPh>
    <rPh sb="3" eb="4">
      <t>ナオ</t>
    </rPh>
    <rPh sb="8" eb="10">
      <t>バアイ</t>
    </rPh>
    <phoneticPr fontId="1"/>
  </si>
  <si>
    <t>・・・・・・・・・</t>
    <phoneticPr fontId="1"/>
  </si>
  <si>
    <t>・・・・・・・・・</t>
    <phoneticPr fontId="1"/>
  </si>
  <si>
    <t>治った日</t>
    <rPh sb="0" eb="1">
      <t>ナオ</t>
    </rPh>
    <rPh sb="3" eb="4">
      <t>ヒ</t>
    </rPh>
    <phoneticPr fontId="1"/>
  </si>
  <si>
    <t>症状のよくなる見込</t>
    <rPh sb="0" eb="2">
      <t>ショウジョウ</t>
    </rPh>
    <rPh sb="7" eb="9">
      <t>ミコ</t>
    </rPh>
    <phoneticPr fontId="1"/>
  </si>
  <si>
    <t>推定</t>
    <rPh sb="0" eb="2">
      <t>スイテイ</t>
    </rPh>
    <phoneticPr fontId="1"/>
  </si>
  <si>
    <t>確認</t>
    <rPh sb="0" eb="2">
      <t>カクニン</t>
    </rPh>
    <phoneticPr fontId="1"/>
  </si>
  <si>
    <t>・</t>
    <phoneticPr fontId="1"/>
  </si>
  <si>
    <t>傷病が治った（症状が固定して治療
の効果が期待できない状態を含む。）かどうか</t>
    <rPh sb="0" eb="2">
      <t>ショウビョウ</t>
    </rPh>
    <rPh sb="3" eb="4">
      <t>ナオ</t>
    </rPh>
    <rPh sb="7" eb="9">
      <t>ショウジョウ</t>
    </rPh>
    <rPh sb="10" eb="12">
      <t>コテイ</t>
    </rPh>
    <rPh sb="14" eb="16">
      <t>チリョウ</t>
    </rPh>
    <rPh sb="18" eb="20">
      <t>コウカ</t>
    </rPh>
    <rPh sb="21" eb="23">
      <t>キタイ</t>
    </rPh>
    <rPh sb="27" eb="29">
      <t>ジョウタイ</t>
    </rPh>
    <rPh sb="30" eb="31">
      <t>フク</t>
    </rPh>
    <phoneticPr fontId="1"/>
  </si>
  <si>
    <t>手術年月日</t>
    <rPh sb="0" eb="2">
      <t>シュジュツ</t>
    </rPh>
    <rPh sb="2" eb="5">
      <t>ネンガッピ</t>
    </rPh>
    <phoneticPr fontId="1"/>
  </si>
  <si>
    <t>手術名</t>
    <rPh sb="0" eb="2">
      <t>シュジュツ</t>
    </rPh>
    <rPh sb="2" eb="3">
      <t>メイ</t>
    </rPh>
    <phoneticPr fontId="1"/>
  </si>
  <si>
    <t>）</t>
    <phoneticPr fontId="1"/>
  </si>
  <si>
    <t>回</t>
    <rPh sb="0" eb="1">
      <t>カイ</t>
    </rPh>
    <phoneticPr fontId="1"/>
  </si>
  <si>
    <t>診療回数</t>
    <rPh sb="0" eb="2">
      <t>シンリョウ</t>
    </rPh>
    <rPh sb="2" eb="4">
      <t>カイスウ</t>
    </rPh>
    <phoneticPr fontId="1"/>
  </si>
  <si>
    <t>年間</t>
    <rPh sb="0" eb="2">
      <t>ネンカン</t>
    </rPh>
    <phoneticPr fontId="1"/>
  </si>
  <si>
    <t>回、月平均</t>
    <rPh sb="0" eb="1">
      <t>カイ</t>
    </rPh>
    <rPh sb="2" eb="3">
      <t>ツキ</t>
    </rPh>
    <rPh sb="3" eb="5">
      <t>ヘイキン</t>
    </rPh>
    <phoneticPr fontId="1"/>
  </si>
  <si>
    <t>⑨</t>
    <phoneticPr fontId="1"/>
  </si>
  <si>
    <t>現在までの治療の内
容、期間、経過、その
他参考となる事項</t>
    <rPh sb="0" eb="2">
      <t>ゲンザイ</t>
    </rPh>
    <rPh sb="5" eb="7">
      <t>チリョウ</t>
    </rPh>
    <rPh sb="8" eb="9">
      <t>ウチ</t>
    </rPh>
    <rPh sb="10" eb="11">
      <t>ヨウ</t>
    </rPh>
    <rPh sb="12" eb="14">
      <t>キカン</t>
    </rPh>
    <rPh sb="15" eb="17">
      <t>ケイカ</t>
    </rPh>
    <rPh sb="21" eb="22">
      <t>タ</t>
    </rPh>
    <rPh sb="22" eb="24">
      <t>サンコウ</t>
    </rPh>
    <rPh sb="27" eb="29">
      <t>ジコウ</t>
    </rPh>
    <phoneticPr fontId="1"/>
  </si>
  <si>
    <t>手術歴</t>
    <rPh sb="0" eb="2">
      <t>シュジュツ</t>
    </rPh>
    <rPh sb="2" eb="3">
      <t>レキ</t>
    </rPh>
    <phoneticPr fontId="1"/>
  </si>
  <si>
    <t>⑩</t>
    <phoneticPr fontId="1"/>
  </si>
  <si>
    <t>日計測)</t>
    <rPh sb="0" eb="1">
      <t>ヒ</t>
    </rPh>
    <rPh sb="1" eb="3">
      <t>ケイソク</t>
    </rPh>
    <phoneticPr fontId="1"/>
  </si>
  <si>
    <t>（</t>
    <phoneticPr fontId="1"/>
  </si>
  <si>
    <t>計測</t>
    <rPh sb="0" eb="2">
      <t>ケイソク</t>
    </rPh>
    <phoneticPr fontId="1"/>
  </si>
  <si>
    <t>無 ・</t>
    <rPh sb="0" eb="1">
      <t>ナシ</t>
    </rPh>
    <phoneticPr fontId="1"/>
  </si>
  <si>
    <t>降圧薬服用</t>
    <rPh sb="0" eb="3">
      <t>コウアツヤク</t>
    </rPh>
    <rPh sb="3" eb="5">
      <t>フクヨウ</t>
    </rPh>
    <phoneticPr fontId="1"/>
  </si>
  <si>
    <t>ｃｍ</t>
    <phoneticPr fontId="1"/>
  </si>
  <si>
    <t>ｋｇ</t>
    <phoneticPr fontId="1"/>
  </si>
  <si>
    <t>回／分</t>
    <rPh sb="0" eb="1">
      <t>カイ</t>
    </rPh>
    <rPh sb="2" eb="3">
      <t>フン</t>
    </rPh>
    <phoneticPr fontId="1"/>
  </si>
  <si>
    <t>血圧</t>
    <rPh sb="0" eb="2">
      <t>ケツアツ</t>
    </rPh>
    <phoneticPr fontId="1"/>
  </si>
  <si>
    <t>身 長</t>
    <rPh sb="0" eb="1">
      <t>ミ</t>
    </rPh>
    <rPh sb="2" eb="3">
      <t>チョウ</t>
    </rPh>
    <phoneticPr fontId="1"/>
  </si>
  <si>
    <t>体 重</t>
    <rPh sb="0" eb="1">
      <t>カラダ</t>
    </rPh>
    <rPh sb="2" eb="3">
      <t>シゲル</t>
    </rPh>
    <phoneticPr fontId="1"/>
  </si>
  <si>
    <t>最 大</t>
    <rPh sb="0" eb="1">
      <t>サイ</t>
    </rPh>
    <rPh sb="2" eb="3">
      <t>ダイ</t>
    </rPh>
    <phoneticPr fontId="1"/>
  </si>
  <si>
    <t>最 小</t>
    <rPh sb="0" eb="1">
      <t>サイ</t>
    </rPh>
    <rPh sb="2" eb="3">
      <t>ショウ</t>
    </rPh>
    <phoneticPr fontId="1"/>
  </si>
  <si>
    <t>脈 拍</t>
    <rPh sb="0" eb="1">
      <t>ミャク</t>
    </rPh>
    <rPh sb="2" eb="3">
      <t>ハク</t>
    </rPh>
    <phoneticPr fontId="1"/>
  </si>
  <si>
    <t>mmHg</t>
    <phoneticPr fontId="1"/>
  </si>
  <si>
    <t>⑪</t>
    <phoneticPr fontId="1"/>
  </si>
  <si>
    <t>一般状態区分表</t>
    <rPh sb="0" eb="2">
      <t>イッパン</t>
    </rPh>
    <rPh sb="2" eb="4">
      <t>ジョウタイ</t>
    </rPh>
    <rPh sb="4" eb="6">
      <t>クブン</t>
    </rPh>
    <rPh sb="6" eb="7">
      <t>ヒョウ</t>
    </rPh>
    <phoneticPr fontId="1"/>
  </si>
  <si>
    <t>日）</t>
    <rPh sb="0" eb="1">
      <t>ヒ</t>
    </rPh>
    <phoneticPr fontId="1"/>
  </si>
  <si>
    <t>（該当するものを選んでどれか一つにチェックをしてください。）</t>
    <phoneticPr fontId="1"/>
  </si>
  <si>
    <t>ア</t>
    <phoneticPr fontId="1"/>
  </si>
  <si>
    <t>無症状で社会活動ができ、制限を受けることなく、発病前と同等にふるまえるもの</t>
  </si>
  <si>
    <t>イ</t>
    <phoneticPr fontId="1"/>
  </si>
  <si>
    <t>軽度の症状があり、肉体労働は制限を受けるが、歩行、軽労働や座業はできるもの　　　例えば、軽い家事、事務など</t>
    <phoneticPr fontId="32"/>
  </si>
  <si>
    <t>歩行や身のまわりのことはできるが、時に少し介助が必要なこともあり、軽労働はできないが、日中の50％以上は起居しているもの</t>
    <phoneticPr fontId="32"/>
  </si>
  <si>
    <t>エ</t>
    <phoneticPr fontId="1"/>
  </si>
  <si>
    <t>身のまわりのある程度のことはできるが、しばしば介助が必要で、日中の50％以上は就床しており、自力では屋外への外出等がほぼ不可能となったもの</t>
    <phoneticPr fontId="32"/>
  </si>
  <si>
    <t>身のまわりのこともできず、常に介助を必要とし、終日就床を強いられ、活動の範囲がおおむねベッド周辺に限られるもの</t>
  </si>
  <si>
    <t>腎疾患・肝疾患
糖尿病</t>
    <rPh sb="0" eb="3">
      <t>ジンシッカン</t>
    </rPh>
    <rPh sb="4" eb="7">
      <t>カンシッカン</t>
    </rPh>
    <rPh sb="8" eb="11">
      <t>トウニョウビョウ</t>
    </rPh>
    <phoneticPr fontId="1"/>
  </si>
  <si>
    <t>の障害用</t>
    <rPh sb="1" eb="3">
      <t>ショウガイ</t>
    </rPh>
    <rPh sb="3" eb="4">
      <t>ヨウ</t>
    </rPh>
    <phoneticPr fontId="1"/>
  </si>
  <si>
    <t>障害の状態</t>
    <rPh sb="0" eb="2">
      <t>ショウガイ</t>
    </rPh>
    <rPh sb="3" eb="5">
      <t>ジョウタイ</t>
    </rPh>
    <phoneticPr fontId="1"/>
  </si>
  <si>
    <t>⑫</t>
    <phoneticPr fontId="1"/>
  </si>
  <si>
    <t>腎疾患</t>
    <rPh sb="0" eb="3">
      <t>ジンシッカン</t>
    </rPh>
    <phoneticPr fontId="1"/>
  </si>
  <si>
    <t>日 現症）</t>
    <rPh sb="0" eb="1">
      <t>ヒ</t>
    </rPh>
    <rPh sb="2" eb="4">
      <t>ゲンショウ</t>
    </rPh>
    <phoneticPr fontId="1"/>
  </si>
  <si>
    <t>（</t>
    <phoneticPr fontId="1"/>
  </si>
  <si>
    <t>腎性網膜症又は糖尿病を合併する例では、糖尿病（⑭）の欄にも
必要事項を記入してください。</t>
    <phoneticPr fontId="1"/>
  </si>
  <si>
    <t>)</t>
    <phoneticPr fontId="1"/>
  </si>
  <si>
    <t>1</t>
    <phoneticPr fontId="1"/>
  </si>
  <si>
    <t>臨床所見</t>
    <rPh sb="0" eb="2">
      <t>リンショウ</t>
    </rPh>
    <rPh sb="2" eb="4">
      <t>ショケン</t>
    </rPh>
    <phoneticPr fontId="1"/>
  </si>
  <si>
    <t>(1)</t>
    <phoneticPr fontId="1"/>
  </si>
  <si>
    <t>自覚症状</t>
    <rPh sb="0" eb="2">
      <t>ジカク</t>
    </rPh>
    <rPh sb="2" eb="4">
      <t>ショウジョウ</t>
    </rPh>
    <phoneticPr fontId="1"/>
  </si>
  <si>
    <t>悪心・嘔吐</t>
    <phoneticPr fontId="1"/>
  </si>
  <si>
    <t>食欲不振</t>
    <phoneticPr fontId="1"/>
  </si>
  <si>
    <t>頭痛</t>
    <phoneticPr fontId="1"/>
  </si>
  <si>
    <t>呼吸困難</t>
    <phoneticPr fontId="1"/>
  </si>
  <si>
    <t>有 ・</t>
    <rPh sb="0" eb="1">
      <t>アリ</t>
    </rPh>
    <phoneticPr fontId="1"/>
  </si>
  <si>
    <t>著 ）</t>
    <rPh sb="0" eb="1">
      <t>チョ</t>
    </rPh>
    <phoneticPr fontId="1"/>
  </si>
  <si>
    <t>浮腫</t>
    <phoneticPr fontId="1"/>
  </si>
  <si>
    <t>貧血</t>
    <phoneticPr fontId="1"/>
  </si>
  <si>
    <t xml:space="preserve">アシドーシス </t>
    <phoneticPr fontId="1"/>
  </si>
  <si>
    <t>腎不全に基づく</t>
    <phoneticPr fontId="1"/>
  </si>
  <si>
    <t>神経症状</t>
    <phoneticPr fontId="1"/>
  </si>
  <si>
    <t>視力障害</t>
    <phoneticPr fontId="1"/>
  </si>
  <si>
    <t>(2)</t>
    <phoneticPr fontId="1"/>
  </si>
  <si>
    <t>(3)</t>
    <phoneticPr fontId="1"/>
  </si>
  <si>
    <t>検査成績</t>
    <rPh sb="0" eb="2">
      <t>ケンサ</t>
    </rPh>
    <rPh sb="2" eb="4">
      <t>セイセキ</t>
    </rPh>
    <phoneticPr fontId="1"/>
  </si>
  <si>
    <t>（記入上の注意を参照）</t>
    <rPh sb="1" eb="3">
      <t>キニュウ</t>
    </rPh>
    <rPh sb="3" eb="4">
      <t>ジョウ</t>
    </rPh>
    <rPh sb="5" eb="7">
      <t>チュウイ</t>
    </rPh>
    <rPh sb="8" eb="10">
      <t>サンショウ</t>
    </rPh>
    <phoneticPr fontId="1"/>
  </si>
  <si>
    <t>尿蛋白/尿クレアチニン比  g/gCr</t>
    <rPh sb="0" eb="1">
      <t>ニョウ</t>
    </rPh>
    <rPh sb="1" eb="2">
      <t>タン</t>
    </rPh>
    <rPh sb="2" eb="3">
      <t>シロ</t>
    </rPh>
    <rPh sb="4" eb="5">
      <t>ニョウ</t>
    </rPh>
    <rPh sb="11" eb="12">
      <t>ヒ</t>
    </rPh>
    <phoneticPr fontId="1"/>
  </si>
  <si>
    <t>BCG法・BCP法・改良型BCP法</t>
    <rPh sb="3" eb="4">
      <t>ホウ</t>
    </rPh>
    <rPh sb="8" eb="9">
      <t>ホウ</t>
    </rPh>
    <phoneticPr fontId="1"/>
  </si>
  <si>
    <t>内因性ｸﾚｱﾁﾆﾝ･ｸﾘｱﾗﾝｽ  mℓ /分</t>
    <rPh sb="0" eb="3">
      <t>ナイインセイ</t>
    </rPh>
    <rPh sb="22" eb="23">
      <t>フン</t>
    </rPh>
    <phoneticPr fontId="1"/>
  </si>
  <si>
    <t>　　　　　　　　　                 検　査　日
　検査項目</t>
    <rPh sb="26" eb="27">
      <t>ケン</t>
    </rPh>
    <rPh sb="28" eb="29">
      <t>サ</t>
    </rPh>
    <rPh sb="30" eb="31">
      <t>ヒ</t>
    </rPh>
    <rPh sb="33" eb="35">
      <t>ケンサ</t>
    </rPh>
    <rPh sb="35" eb="37">
      <t>コウモク</t>
    </rPh>
    <phoneticPr fontId="1"/>
  </si>
  <si>
    <t>尿　 蛋　 白　　　　　        　（定性）</t>
    <rPh sb="0" eb="1">
      <t>ニョウ</t>
    </rPh>
    <rPh sb="3" eb="4">
      <t>タン</t>
    </rPh>
    <rPh sb="6" eb="7">
      <t>シロ</t>
    </rPh>
    <rPh sb="22" eb="24">
      <t>テイセイ</t>
    </rPh>
    <phoneticPr fontId="1"/>
  </si>
  <si>
    <t>赤血球数　　　　 　      × １０⁴/㎕</t>
    <rPh sb="0" eb="1">
      <t>セキ</t>
    </rPh>
    <rPh sb="1" eb="3">
      <t>ケッキュウ</t>
    </rPh>
    <rPh sb="3" eb="4">
      <t>スウ</t>
    </rPh>
    <phoneticPr fontId="1"/>
  </si>
  <si>
    <r>
      <t>ヘモグロビン         　　     　 ｇ/d</t>
    </r>
    <r>
      <rPr>
        <i/>
        <sz val="8"/>
        <color theme="1"/>
        <rFont val="ＭＳ Ｐ明朝"/>
        <family val="1"/>
        <charset val="128"/>
      </rPr>
      <t>ℓ</t>
    </r>
    <phoneticPr fontId="1"/>
  </si>
  <si>
    <t>白血球数　　　　　　　     　 　 / ㎕</t>
    <rPh sb="0" eb="1">
      <t>ハク</t>
    </rPh>
    <rPh sb="1" eb="3">
      <t>ケッキュウ</t>
    </rPh>
    <rPh sb="3" eb="4">
      <t>スウ</t>
    </rPh>
    <phoneticPr fontId="1"/>
  </si>
  <si>
    <t>血小板数　　　　　      × １０⁴/ ㎕</t>
    <rPh sb="0" eb="3">
      <t>ケッショウバン</t>
    </rPh>
    <rPh sb="3" eb="4">
      <t>スウ</t>
    </rPh>
    <phoneticPr fontId="1"/>
  </si>
  <si>
    <r>
      <t>血清総蛋白    　　　     　     g/d</t>
    </r>
    <r>
      <rPr>
        <i/>
        <sz val="8"/>
        <color theme="1"/>
        <rFont val="ＭＳ Ｐ明朝"/>
        <family val="1"/>
        <charset val="128"/>
      </rPr>
      <t>ℓ</t>
    </r>
    <rPh sb="0" eb="2">
      <t>ケッセイ</t>
    </rPh>
    <rPh sb="2" eb="3">
      <t>ソウ</t>
    </rPh>
    <rPh sb="3" eb="5">
      <t>タンパク</t>
    </rPh>
    <phoneticPr fontId="1"/>
  </si>
  <si>
    <r>
      <t>血清アルブミン　　　      　   g/d</t>
    </r>
    <r>
      <rPr>
        <i/>
        <sz val="8"/>
        <color theme="1"/>
        <rFont val="ＭＳ Ｐ明朝"/>
        <family val="1"/>
        <charset val="128"/>
      </rPr>
      <t>ℓ</t>
    </r>
    <r>
      <rPr>
        <sz val="8"/>
        <color theme="1"/>
        <rFont val="ＭＳ Ｐ明朝"/>
        <family val="1"/>
        <charset val="128"/>
      </rPr>
      <t>　</t>
    </r>
    <rPh sb="0" eb="2">
      <t>ケッセイ</t>
    </rPh>
    <phoneticPr fontId="1"/>
  </si>
  <si>
    <t>総コレステロール　　     　  mg/dℓ</t>
    <phoneticPr fontId="1"/>
  </si>
  <si>
    <r>
      <t>血清クレアチニン       　  　mg/d</t>
    </r>
    <r>
      <rPr>
        <i/>
        <sz val="8"/>
        <color theme="1"/>
        <rFont val="ＭＳ Ｐ明朝"/>
        <family val="1"/>
        <charset val="128"/>
      </rPr>
      <t>ℓ</t>
    </r>
    <rPh sb="0" eb="2">
      <t>ケッセイ</t>
    </rPh>
    <phoneticPr fontId="1"/>
  </si>
  <si>
    <r>
      <t>血液尿素窒素（BUN）　     mg/d</t>
    </r>
    <r>
      <rPr>
        <i/>
        <sz val="8"/>
        <color theme="1"/>
        <rFont val="ＭＳ Ｐ明朝"/>
        <family val="1"/>
        <charset val="128"/>
      </rPr>
      <t>ℓ</t>
    </r>
    <rPh sb="0" eb="2">
      <t>ケツエキ</t>
    </rPh>
    <rPh sb="2" eb="4">
      <t>ニョウソ</t>
    </rPh>
    <rPh sb="4" eb="6">
      <t>チッソ</t>
    </rPh>
    <phoneticPr fontId="1"/>
  </si>
  <si>
    <t>eGFR　　　           　mℓ/分/1.73㎡</t>
    <rPh sb="22" eb="23">
      <t>プン</t>
    </rPh>
    <phoneticPr fontId="1"/>
  </si>
  <si>
    <t>１日尿量　　　      　      　　mℓ /日</t>
    <rPh sb="1" eb="2">
      <t>ヒ</t>
    </rPh>
    <rPh sb="2" eb="3">
      <t>ニョウ</t>
    </rPh>
    <rPh sb="3" eb="4">
      <t>リョウ</t>
    </rPh>
    <rPh sb="4" eb="5">
      <t>ニチリョウ</t>
    </rPh>
    <rPh sb="26" eb="27">
      <t>ニチ</t>
    </rPh>
    <phoneticPr fontId="1"/>
  </si>
  <si>
    <r>
      <t>動脈血（HCO₃</t>
    </r>
    <r>
      <rPr>
        <vertAlign val="superscript"/>
        <sz val="8"/>
        <color theme="1"/>
        <rFont val="ＭＳ Ｐ明朝"/>
        <family val="1"/>
        <charset val="128"/>
      </rPr>
      <t>－</t>
    </r>
    <r>
      <rPr>
        <sz val="8"/>
        <color theme="1"/>
        <rFont val="ＭＳ Ｐ明朝"/>
        <family val="1"/>
        <charset val="128"/>
      </rPr>
      <t>）              mEq/ℓ</t>
    </r>
    <rPh sb="0" eb="2">
      <t>ドウミャク</t>
    </rPh>
    <rPh sb="2" eb="3">
      <t>チ</t>
    </rPh>
    <phoneticPr fontId="1"/>
  </si>
  <si>
    <t>・</t>
    <phoneticPr fontId="1"/>
  </si>
  <si>
    <t>１日尿蛋白量　　　             g／日</t>
    <rPh sb="1" eb="2">
      <t>ヒ</t>
    </rPh>
    <rPh sb="2" eb="3">
      <t>ニョウ</t>
    </rPh>
    <rPh sb="3" eb="5">
      <t>タンパク</t>
    </rPh>
    <rPh sb="5" eb="6">
      <t>リョウ</t>
    </rPh>
    <rPh sb="6" eb="7">
      <t>ニチリョウ</t>
    </rPh>
    <rPh sb="24" eb="25">
      <t>ニチ</t>
    </rPh>
    <phoneticPr fontId="1"/>
  </si>
  <si>
    <t>腎生検</t>
    <rPh sb="0" eb="3">
      <t>ジンセイケン</t>
    </rPh>
    <phoneticPr fontId="1"/>
  </si>
  <si>
    <t>2</t>
    <phoneticPr fontId="1"/>
  </si>
  <si>
    <t>検査年月日 （</t>
    <rPh sb="0" eb="2">
      <t>ケンサ</t>
    </rPh>
    <rPh sb="2" eb="5">
      <t>ネンガッピ</t>
    </rPh>
    <phoneticPr fontId="1"/>
  </si>
  <si>
    <t>所見</t>
    <rPh sb="0" eb="2">
      <t>ショケン</t>
    </rPh>
    <phoneticPr fontId="1"/>
  </si>
  <si>
    <t>3</t>
    <phoneticPr fontId="1"/>
  </si>
  <si>
    <t>人工透析療法</t>
    <phoneticPr fontId="1"/>
  </si>
  <si>
    <t>(2)</t>
  </si>
  <si>
    <t>(3)</t>
  </si>
  <si>
    <t>(4)</t>
  </si>
  <si>
    <t>(5)</t>
    <phoneticPr fontId="1"/>
  </si>
  <si>
    <t>人工透析療法の実施の有無</t>
    <phoneticPr fontId="1"/>
  </si>
  <si>
    <t>人工透析開始日</t>
    <phoneticPr fontId="1"/>
  </si>
  <si>
    <t>人工透析（腹膜透析を除く）実施状況</t>
    <phoneticPr fontId="1"/>
  </si>
  <si>
    <t>人工透析導入後の臨床経過</t>
    <phoneticPr fontId="1"/>
  </si>
  <si>
    <t>長期透析による合併症</t>
    <phoneticPr fontId="1"/>
  </si>
  <si>
    <t>血液透析・</t>
  </si>
  <si>
    <t>腹膜透析･</t>
    <phoneticPr fontId="1"/>
  </si>
  <si>
    <t>血液濾過）</t>
    <phoneticPr fontId="1"/>
  </si>
  <si>
    <t>回数・</t>
    <rPh sb="0" eb="2">
      <t>カイスウ</t>
    </rPh>
    <phoneticPr fontId="1"/>
  </si>
  <si>
    <t>回／週、　　１回</t>
    <phoneticPr fontId="1"/>
  </si>
  <si>
    <t>時間</t>
  </si>
  <si>
    <t>所見</t>
    <rPh sb="0" eb="2">
      <t>ショケン</t>
    </rPh>
    <phoneticPr fontId="1"/>
  </si>
  <si>
    <t>腎移植</t>
    <rPh sb="0" eb="3">
      <t>ジンイショク</t>
    </rPh>
    <phoneticPr fontId="1"/>
  </si>
  <si>
    <t>（有の場合は移植年月日（</t>
  </si>
  <si>
    <t>日)）</t>
    <rPh sb="0" eb="1">
      <t>ヒ</t>
    </rPh>
    <phoneticPr fontId="1"/>
  </si>
  <si>
    <t>経過</t>
    <rPh sb="0" eb="2">
      <t>ケイカ</t>
    </rPh>
    <phoneticPr fontId="1"/>
  </si>
  <si>
    <t>4</t>
    <phoneticPr fontId="1"/>
  </si>
  <si>
    <t>その他の所見</t>
    <rPh sb="2" eb="3">
      <t>タ</t>
    </rPh>
    <rPh sb="4" eb="6">
      <t>ショケン</t>
    </rPh>
    <phoneticPr fontId="1"/>
  </si>
  <si>
    <t>その他</t>
    <rPh sb="2" eb="3">
      <t>タ</t>
    </rPh>
    <phoneticPr fontId="1"/>
  </si>
  <si>
    <t>(01.06)</t>
    <phoneticPr fontId="1"/>
  </si>
  <si>
    <t>現症時の日常生活活</t>
  </si>
  <si>
    <t>動能力及び労働能力</t>
  </si>
  <si>
    <t>肝疾患</t>
    <rPh sb="0" eb="3">
      <t>カンシッカン</t>
    </rPh>
    <phoneticPr fontId="1"/>
  </si>
  <si>
    <t>全身倦怠感</t>
    <phoneticPr fontId="1"/>
  </si>
  <si>
    <t>発熱</t>
    <phoneticPr fontId="1"/>
  </si>
  <si>
    <t>食欲不振</t>
    <phoneticPr fontId="1"/>
  </si>
  <si>
    <t>悪心・嘔吐</t>
    <phoneticPr fontId="1"/>
  </si>
  <si>
    <t>皮膚そう痒感</t>
    <phoneticPr fontId="1"/>
  </si>
  <si>
    <t>有痛性筋痙攣</t>
    <phoneticPr fontId="1"/>
  </si>
  <si>
    <t>吐血・下血</t>
    <phoneticPr fontId="1"/>
  </si>
  <si>
    <t>肝萎縮</t>
    <phoneticPr fontId="1"/>
  </si>
  <si>
    <t>脾腫大</t>
    <phoneticPr fontId="1"/>
  </si>
  <si>
    <t>浮腫</t>
    <phoneticPr fontId="1"/>
  </si>
  <si>
    <t>腹水</t>
    <phoneticPr fontId="1"/>
  </si>
  <si>
    <t>黄疸</t>
    <phoneticPr fontId="1"/>
  </si>
  <si>
    <t>腹壁静脈怒張</t>
    <phoneticPr fontId="1"/>
  </si>
  <si>
    <t>肝性脳症</t>
    <phoneticPr fontId="1"/>
  </si>
  <si>
    <t>出血傾向</t>
    <phoneticPr fontId="1"/>
  </si>
  <si>
    <t>　　　　　　　　　     検　査　日
　検査項目</t>
    <rPh sb="14" eb="15">
      <t>ケン</t>
    </rPh>
    <rPh sb="16" eb="17">
      <t>サ</t>
    </rPh>
    <rPh sb="18" eb="19">
      <t>ヒ</t>
    </rPh>
    <rPh sb="21" eb="23">
      <t>ケンサ</t>
    </rPh>
    <rPh sb="23" eb="25">
      <t>コウモク</t>
    </rPh>
    <phoneticPr fontId="1"/>
  </si>
  <si>
    <t>血清総ビリルビン  mg/㎗</t>
    <rPh sb="0" eb="2">
      <t>ケッセイ</t>
    </rPh>
    <rPh sb="2" eb="3">
      <t>ソウ</t>
    </rPh>
    <phoneticPr fontId="1"/>
  </si>
  <si>
    <t>BCG法・BCP法</t>
    <rPh sb="3" eb="4">
      <t>ホウ</t>
    </rPh>
    <rPh sb="8" eb="9">
      <t>ホウ</t>
    </rPh>
    <phoneticPr fontId="1"/>
  </si>
  <si>
    <t>・改良型BCP法</t>
  </si>
  <si>
    <t>A／Ｇ比</t>
    <rPh sb="3" eb="4">
      <t>ヒ</t>
    </rPh>
    <phoneticPr fontId="1"/>
  </si>
  <si>
    <t>ＡＳＴ（ＧOＴ） 　     　IU/ℓ</t>
    <phoneticPr fontId="1"/>
  </si>
  <si>
    <t>ＡＬＴ（ＧＰＴ） 　     　IU/ℓ</t>
    <phoneticPr fontId="1"/>
  </si>
  <si>
    <t>γ-ＧＴＰ  　　     　　IU/ℓ</t>
    <phoneticPr fontId="1"/>
  </si>
  <si>
    <t>ｱﾙｶﾘﾎｽﾌｧﾀｰｾﾞ　   IU/ℓ</t>
    <phoneticPr fontId="1"/>
  </si>
  <si>
    <t>血清総蛋白　　     　ｇ/㎗</t>
    <rPh sb="0" eb="2">
      <t>ケッセイ</t>
    </rPh>
    <rPh sb="2" eb="3">
      <t>ソウ</t>
    </rPh>
    <rPh sb="3" eb="5">
      <t>タンパク</t>
    </rPh>
    <phoneticPr fontId="1"/>
  </si>
  <si>
    <t>血清アルブミン　     ｇ/㎗</t>
    <rPh sb="0" eb="2">
      <t>ケッセイ</t>
    </rPh>
    <phoneticPr fontId="1"/>
  </si>
  <si>
    <t>血小板数　      ×１０⁴/㎕</t>
    <rPh sb="0" eb="3">
      <t>ケッショウバン</t>
    </rPh>
    <rPh sb="3" eb="4">
      <t>スウ</t>
    </rPh>
    <phoneticPr fontId="1"/>
  </si>
  <si>
    <t>プロトロンビン時間       ％</t>
    <rPh sb="7" eb="9">
      <t>ジカン</t>
    </rPh>
    <phoneticPr fontId="1"/>
  </si>
  <si>
    <t>総ｺﾚｽﾃﾛｰﾙ      　 mg/㎗</t>
    <rPh sb="0" eb="1">
      <t>ソウ</t>
    </rPh>
    <phoneticPr fontId="1"/>
  </si>
  <si>
    <t>血中アンモニア      ㎍/㎗</t>
    <rPh sb="0" eb="2">
      <t>ケッチュウ</t>
    </rPh>
    <phoneticPr fontId="1"/>
  </si>
  <si>
    <t>ＡＦＰ                    ng/mℓ</t>
    <phoneticPr fontId="1"/>
  </si>
  <si>
    <t>ＰＩＶＫＡ-Ⅱ      ｍAU/mℓ</t>
    <phoneticPr fontId="1"/>
  </si>
  <si>
    <t>施設</t>
    <rPh sb="0" eb="2">
      <t>シセツ</t>
    </rPh>
    <phoneticPr fontId="1"/>
  </si>
  <si>
    <t>基準値</t>
    <rPh sb="0" eb="3">
      <t>キジュンチ</t>
    </rPh>
    <phoneticPr fontId="1"/>
  </si>
  <si>
    <t>（</t>
    <phoneticPr fontId="1"/>
  </si>
  <si>
    <t>度 ））</t>
    <rPh sb="0" eb="1">
      <t>ド</t>
    </rPh>
    <phoneticPr fontId="1"/>
  </si>
  <si>
    <t>有（難治性））　</t>
    <phoneticPr fontId="1"/>
  </si>
  <si>
    <t>Ｃｈｉｌｄ－Ｐｕｇｈによるｇｒａｄｅ</t>
    <phoneticPr fontId="1"/>
  </si>
  <si>
    <t>Ａ（</t>
    <phoneticPr fontId="1"/>
  </si>
  <si>
    <t>５・</t>
    <phoneticPr fontId="1"/>
  </si>
  <si>
    <t>６）</t>
    <phoneticPr fontId="1"/>
  </si>
  <si>
    <t>Ｂ（</t>
    <phoneticPr fontId="1"/>
  </si>
  <si>
    <t>７・</t>
    <phoneticPr fontId="1"/>
  </si>
  <si>
    <t>８・</t>
    <phoneticPr fontId="1"/>
  </si>
  <si>
    <t>９）</t>
    <phoneticPr fontId="1"/>
  </si>
  <si>
    <t>Ｃ（</t>
    <phoneticPr fontId="1"/>
  </si>
  <si>
    <t>10・</t>
    <phoneticPr fontId="1"/>
  </si>
  <si>
    <t>11・</t>
    <phoneticPr fontId="1"/>
  </si>
  <si>
    <t>12以上）</t>
    <rPh sb="2" eb="4">
      <t>イジョウ</t>
    </rPh>
    <phoneticPr fontId="1"/>
  </si>
  <si>
    <t>肝生検</t>
    <rPh sb="0" eb="1">
      <t>キモ</t>
    </rPh>
    <rPh sb="1" eb="3">
      <t>セイケン</t>
    </rPh>
    <phoneticPr fontId="1"/>
  </si>
  <si>
    <t>グレード　（</t>
    <phoneticPr fontId="1"/>
  </si>
  <si>
    <t>）</t>
    <phoneticPr fontId="1"/>
  </si>
  <si>
    <t>ステージ　（</t>
    <phoneticPr fontId="1"/>
  </si>
  <si>
    <t>食道 ・胃などの静脈瘤</t>
  </si>
  <si>
    <t>吐血・下血の既往</t>
    <phoneticPr fontId="1"/>
  </si>
  <si>
    <t>回)</t>
    <rPh sb="0" eb="1">
      <t>カイ</t>
    </rPh>
    <phoneticPr fontId="1"/>
  </si>
  <si>
    <t>有　　（</t>
    <rPh sb="0" eb="1">
      <t>アリ</t>
    </rPh>
    <phoneticPr fontId="1"/>
  </si>
  <si>
    <t>治療歴</t>
    <rPh sb="0" eb="1">
      <t>オサム</t>
    </rPh>
    <rPh sb="1" eb="2">
      <t>リョウ</t>
    </rPh>
    <rPh sb="2" eb="3">
      <t>レキ</t>
    </rPh>
    <phoneticPr fontId="1"/>
  </si>
  <si>
    <t>ヘパトーマ治療歴</t>
  </si>
  <si>
    <t>手術</t>
    <rPh sb="0" eb="2">
      <t>シュジュツ</t>
    </rPh>
    <phoneticPr fontId="1"/>
  </si>
  <si>
    <t>放射線療法</t>
    <rPh sb="0" eb="3">
      <t>ホウシャセン</t>
    </rPh>
    <rPh sb="3" eb="5">
      <t>リョウホウ</t>
    </rPh>
    <phoneticPr fontId="1"/>
  </si>
  <si>
    <t>局所療法</t>
    <rPh sb="0" eb="2">
      <t>キョクショ</t>
    </rPh>
    <rPh sb="2" eb="4">
      <t>リョウホウ</t>
    </rPh>
    <phoneticPr fontId="1"/>
  </si>
  <si>
    <t>化学療法</t>
    <rPh sb="0" eb="2">
      <t>カガク</t>
    </rPh>
    <rPh sb="2" eb="4">
      <t>リョウホウ</t>
    </rPh>
    <phoneticPr fontId="1"/>
  </si>
  <si>
    <t>動脈塞栓術</t>
    <rPh sb="0" eb="2">
      <t>ドウミャク</t>
    </rPh>
    <rPh sb="2" eb="5">
      <t>ソクセンジュツ</t>
    </rPh>
    <phoneticPr fontId="1"/>
  </si>
  <si>
    <t>6</t>
    <phoneticPr fontId="1"/>
  </si>
  <si>
    <t>特発性細菌性腹膜炎その他肝硬変症に付随する病態の治療歴</t>
    <phoneticPr fontId="1"/>
  </si>
  <si>
    <t>7</t>
    <phoneticPr fontId="1"/>
  </si>
  <si>
    <t>治療の内容</t>
    <rPh sb="0" eb="2">
      <t>チリョウ</t>
    </rPh>
    <rPh sb="3" eb="5">
      <t>ナイヨウ</t>
    </rPh>
    <phoneticPr fontId="1"/>
  </si>
  <si>
    <t>利尿剤</t>
    <phoneticPr fontId="1"/>
  </si>
  <si>
    <t>特殊アミノ酸製剤</t>
    <phoneticPr fontId="1"/>
  </si>
  <si>
    <t>抗ウイルス療法</t>
    <phoneticPr fontId="1"/>
  </si>
  <si>
    <t>有）</t>
    <rPh sb="0" eb="1">
      <t>アリ</t>
    </rPh>
    <phoneticPr fontId="1"/>
  </si>
  <si>
    <t>(4)</t>
    <phoneticPr fontId="1"/>
  </si>
  <si>
    <t>(5)</t>
  </si>
  <si>
    <t>(6)</t>
  </si>
  <si>
    <t>アルブミン・血漿製剤</t>
  </si>
  <si>
    <t>血小板輸血</t>
    <phoneticPr fontId="1"/>
  </si>
  <si>
    <t>具体的内容</t>
    <rPh sb="0" eb="3">
      <t>グタイテキ</t>
    </rPh>
    <rPh sb="3" eb="5">
      <t>ナイヨウ</t>
    </rPh>
    <phoneticPr fontId="1"/>
  </si>
  <si>
    <t>アルコール性</t>
    <rPh sb="5" eb="6">
      <t>セイ</t>
    </rPh>
    <phoneticPr fontId="1"/>
  </si>
  <si>
    <t>肝硬変の場合</t>
    <rPh sb="0" eb="3">
      <t>カンコウヘン</t>
    </rPh>
    <rPh sb="4" eb="6">
      <t>バアイ</t>
    </rPh>
    <phoneticPr fontId="1"/>
  </si>
  <si>
    <t>(</t>
    <phoneticPr fontId="1"/>
  </si>
  <si>
    <t>○・</t>
    <phoneticPr fontId="1"/>
  </si>
  <si>
    <t>×)</t>
    <phoneticPr fontId="1"/>
  </si>
  <si>
    <t>180日以上アルコールを摂取していない。</t>
    <rPh sb="3" eb="4">
      <t>ニチ</t>
    </rPh>
    <rPh sb="4" eb="6">
      <t>イジョウ</t>
    </rPh>
    <rPh sb="12" eb="14">
      <t>セッシュ</t>
    </rPh>
    <phoneticPr fontId="1"/>
  </si>
  <si>
    <t>継続して必要な治療を実施している。</t>
    <rPh sb="0" eb="2">
      <t>ケイゾク</t>
    </rPh>
    <rPh sb="4" eb="6">
      <t>ヒツヨウ</t>
    </rPh>
    <rPh sb="7" eb="9">
      <t>チリョウ</t>
    </rPh>
    <rPh sb="10" eb="12">
      <t>ジッシ</t>
    </rPh>
    <phoneticPr fontId="1"/>
  </si>
  <si>
    <t>8</t>
    <phoneticPr fontId="1"/>
  </si>
  <si>
    <t>肝移植</t>
    <rPh sb="0" eb="3">
      <t>カンイショク</t>
    </rPh>
    <phoneticPr fontId="1"/>
  </si>
  <si>
    <t>（有の場合は移植年月日(</t>
    <phoneticPr fontId="1"/>
  </si>
  <si>
    <t>日))</t>
    <phoneticPr fontId="1"/>
  </si>
  <si>
    <t>経過</t>
    <rPh sb="0" eb="2">
      <t>ケイカ</t>
    </rPh>
    <phoneticPr fontId="1"/>
  </si>
  <si>
    <t>その他（</t>
    <rPh sb="2" eb="3">
      <t>タ</t>
    </rPh>
    <phoneticPr fontId="1"/>
  </si>
  <si>
    <t>超音波・</t>
    <rPh sb="0" eb="3">
      <t>チョウオンパ</t>
    </rPh>
    <phoneticPr fontId="1"/>
  </si>
  <si>
    <t>ＣＴ・</t>
    <phoneticPr fontId="1"/>
  </si>
  <si>
    <t>ＭＲＩ検査等）</t>
    <rPh sb="3" eb="5">
      <t>ケンサ</t>
    </rPh>
    <rPh sb="5" eb="6">
      <t>トウ</t>
    </rPh>
    <phoneticPr fontId="1"/>
  </si>
  <si>
    <t>日)</t>
    <phoneticPr fontId="1"/>
  </si>
  <si>
    <t>⑭</t>
    <phoneticPr fontId="1"/>
  </si>
  <si>
    <t>糖尿病</t>
    <rPh sb="0" eb="3">
      <t>トウニョウビョウ</t>
    </rPh>
    <phoneticPr fontId="1"/>
  </si>
  <si>
    <t>（腎合併症を認める例では、腎疾患（⑫）の欄に必要事項を記入してください。）</t>
    <phoneticPr fontId="1"/>
  </si>
  <si>
    <t>病型</t>
    <rPh sb="0" eb="2">
      <t>ビョウガタ</t>
    </rPh>
    <phoneticPr fontId="1"/>
  </si>
  <si>
    <t>（いずれかの病型にチェックをしてください。）</t>
    <rPh sb="6" eb="8">
      <t>ビョウガタ</t>
    </rPh>
    <phoneticPr fontId="1"/>
  </si>
  <si>
    <t>(1)　１型糖尿病</t>
    <phoneticPr fontId="1"/>
  </si>
  <si>
    <t>(3)　その他の型　（病名</t>
    <rPh sb="6" eb="7">
      <t>タ</t>
    </rPh>
    <rPh sb="8" eb="9">
      <t>カタ</t>
    </rPh>
    <rPh sb="11" eb="13">
      <t>ビョウメイ</t>
    </rPh>
    <phoneticPr fontId="1"/>
  </si>
  <si>
    <t>(2)　２型糖尿病</t>
    <phoneticPr fontId="1"/>
  </si>
  <si>
    <t>検査成績</t>
    <rPh sb="0" eb="2">
      <t>ケンサ</t>
    </rPh>
    <rPh sb="2" eb="4">
      <t>セイセキ</t>
    </rPh>
    <phoneticPr fontId="1"/>
  </si>
  <si>
    <t>（記入上の注意を参照）</t>
    <rPh sb="1" eb="3">
      <t>キニュウ</t>
    </rPh>
    <rPh sb="3" eb="4">
      <t>ジョウ</t>
    </rPh>
    <rPh sb="5" eb="7">
      <t>チュウイ</t>
    </rPh>
    <rPh sb="8" eb="10">
      <t>サンショウ</t>
    </rPh>
    <phoneticPr fontId="1"/>
  </si>
  <si>
    <t>空腹</t>
    <rPh sb="0" eb="2">
      <t>クウフク</t>
    </rPh>
    <phoneticPr fontId="1"/>
  </si>
  <si>
    <t>食後</t>
    <rPh sb="0" eb="2">
      <t>ショクゴ</t>
    </rPh>
    <phoneticPr fontId="1"/>
  </si>
  <si>
    <t>時間</t>
    <rPh sb="0" eb="2">
      <t>ジカン</t>
    </rPh>
    <phoneticPr fontId="1"/>
  </si>
  <si>
    <t>各検査日より前に90日以上継続して
必要なインスリン治療を実施している</t>
    <phoneticPr fontId="1"/>
  </si>
  <si>
    <t>　　　　　　　　　     　　検　査　日
　検査項目</t>
    <rPh sb="16" eb="17">
      <t>ケン</t>
    </rPh>
    <rPh sb="18" eb="19">
      <t>サ</t>
    </rPh>
    <rPh sb="20" eb="21">
      <t>ヒ</t>
    </rPh>
    <rPh sb="23" eb="25">
      <t>ケンサ</t>
    </rPh>
    <rPh sb="25" eb="27">
      <t>コウモク</t>
    </rPh>
    <phoneticPr fontId="1"/>
  </si>
  <si>
    <t>○　・　</t>
    <phoneticPr fontId="1"/>
  </si>
  <si>
    <t>×　）</t>
    <phoneticPr fontId="1"/>
  </si>
  <si>
    <t>・</t>
    <phoneticPr fontId="1"/>
  </si>
  <si>
    <t>3</t>
    <phoneticPr fontId="1"/>
  </si>
  <si>
    <t>治療状況</t>
    <rPh sb="0" eb="2">
      <t>チリョウ</t>
    </rPh>
    <rPh sb="2" eb="4">
      <t>ジョウキョウ</t>
    </rPh>
    <phoneticPr fontId="1"/>
  </si>
  <si>
    <t>インスリンによる　（薬剤名</t>
    <rPh sb="10" eb="12">
      <t>ヤクザイ</t>
    </rPh>
    <rPh sb="12" eb="13">
      <t>メイ</t>
    </rPh>
    <phoneticPr fontId="1"/>
  </si>
  <si>
    <t>インスリン以外の治療による　（具体的な治療</t>
    <rPh sb="5" eb="7">
      <t>イガイ</t>
    </rPh>
    <rPh sb="8" eb="10">
      <t>チリョウ</t>
    </rPh>
    <rPh sb="15" eb="18">
      <t>グタイテキ</t>
    </rPh>
    <rPh sb="19" eb="21">
      <t>チリョウ</t>
    </rPh>
    <phoneticPr fontId="1"/>
  </si>
  <si>
    <t>）</t>
    <phoneticPr fontId="1"/>
  </si>
  <si>
    <t>単位/日.</t>
    <rPh sb="0" eb="2">
      <t>タンイ</t>
    </rPh>
    <rPh sb="3" eb="4">
      <t>ヒ</t>
    </rPh>
    <phoneticPr fontId="1"/>
  </si>
  <si>
    <t>回/日.</t>
    <rPh sb="0" eb="1">
      <t>カイ</t>
    </rPh>
    <rPh sb="2" eb="3">
      <t>ヒ</t>
    </rPh>
    <phoneticPr fontId="1"/>
  </si>
  <si>
    <t>単位/ｋｇ(体重)</t>
    <rPh sb="0" eb="2">
      <t>タンイ</t>
    </rPh>
    <rPh sb="6" eb="8">
      <t>タイジュウ</t>
    </rPh>
    <phoneticPr fontId="1"/>
  </si>
  <si>
    <t>空腹・</t>
    <rPh sb="0" eb="2">
      <t>クウフク</t>
    </rPh>
    <phoneticPr fontId="1"/>
  </si>
  <si>
    <t>随時</t>
    <rPh sb="0" eb="2">
      <t>ズイジ</t>
    </rPh>
    <phoneticPr fontId="1"/>
  </si>
  <si>
    <t>)</t>
    <phoneticPr fontId="1"/>
  </si>
  <si>
    <t>.</t>
    <phoneticPr fontId="1"/>
  </si>
  <si>
    <t>検査日(</t>
    <rPh sb="0" eb="2">
      <t>ケンサ</t>
    </rPh>
    <rPh sb="2" eb="3">
      <t>ビ</t>
    </rPh>
    <phoneticPr fontId="1"/>
  </si>
  <si>
    <t>空腹時又は随時血清Ｃペプチド値（ng/mL）</t>
    <phoneticPr fontId="1"/>
  </si>
  <si>
    <t>)</t>
    <phoneticPr fontId="1"/>
  </si>
  <si>
    <t>4</t>
    <phoneticPr fontId="1"/>
  </si>
  <si>
    <t>血糖コントロールの困難な状況</t>
    <phoneticPr fontId="1"/>
  </si>
  <si>
    <t>意識障害により自己回復ができない重症低血糖</t>
  </si>
  <si>
    <t>糖尿病ケトアシドーシスによる入院</t>
    <phoneticPr fontId="1"/>
  </si>
  <si>
    <t>高血糖高浸透圧症候群による入院</t>
    <phoneticPr fontId="1"/>
  </si>
  <si>
    <t>(</t>
    <phoneticPr fontId="1"/>
  </si>
  <si>
    <t>回/年）</t>
    <rPh sb="0" eb="1">
      <t>カイ</t>
    </rPh>
    <rPh sb="2" eb="3">
      <t>ネン</t>
    </rPh>
    <phoneticPr fontId="1"/>
  </si>
  <si>
    <t>入院</t>
    <rPh sb="0" eb="2">
      <t>ニュウイン</t>
    </rPh>
    <phoneticPr fontId="1"/>
  </si>
  <si>
    <t>所見</t>
    <rPh sb="0" eb="2">
      <t>ショケン</t>
    </rPh>
    <phoneticPr fontId="1"/>
  </si>
  <si>
    <t>5</t>
    <phoneticPr fontId="1"/>
  </si>
  <si>
    <t>合併症</t>
    <rPh sb="0" eb="3">
      <t>ガッペイショウ</t>
    </rPh>
    <phoneticPr fontId="1"/>
  </si>
  <si>
    <t>眼の障害</t>
    <rPh sb="0" eb="1">
      <t>メ</t>
    </rPh>
    <rPh sb="2" eb="4">
      <t>ショウガイ</t>
    </rPh>
    <phoneticPr fontId="1"/>
  </si>
  <si>
    <t>神経系統の障害</t>
    <rPh sb="0" eb="2">
      <t>シンケイ</t>
    </rPh>
    <rPh sb="2" eb="4">
      <t>ケイトウ</t>
    </rPh>
    <rPh sb="5" eb="7">
      <t>ショウガイ</t>
    </rPh>
    <phoneticPr fontId="1"/>
  </si>
  <si>
    <t>肢体の障害</t>
    <rPh sb="0" eb="2">
      <t>シタイ</t>
    </rPh>
    <rPh sb="3" eb="5">
      <t>ショウガイ</t>
    </rPh>
    <phoneticPr fontId="1"/>
  </si>
  <si>
    <t>症状・所見等</t>
    <rPh sb="0" eb="2">
      <t>ショウジョウ</t>
    </rPh>
    <rPh sb="3" eb="5">
      <t>ショケン</t>
    </rPh>
    <rPh sb="5" eb="6">
      <t>トウ</t>
    </rPh>
    <phoneticPr fontId="1"/>
  </si>
  <si>
    <t>その他の代謝疾患</t>
    <rPh sb="2" eb="3">
      <t>タ</t>
    </rPh>
    <rPh sb="4" eb="6">
      <t>タイシャ</t>
    </rPh>
    <rPh sb="6" eb="8">
      <t>シッカン</t>
    </rPh>
    <phoneticPr fontId="1"/>
  </si>
  <si>
    <t>（自覚症状・他覚所見・検査成績等）</t>
    <rPh sb="1" eb="3">
      <t>ジカク</t>
    </rPh>
    <rPh sb="3" eb="5">
      <t>ショウジョウ</t>
    </rPh>
    <rPh sb="6" eb="8">
      <t>タカク</t>
    </rPh>
    <rPh sb="8" eb="10">
      <t>ショケン</t>
    </rPh>
    <rPh sb="11" eb="13">
      <t>ケンサ</t>
    </rPh>
    <rPh sb="13" eb="15">
      <t>セイセキ</t>
    </rPh>
    <rPh sb="15" eb="16">
      <t>トウ</t>
    </rPh>
    <phoneticPr fontId="1"/>
  </si>
  <si>
    <t>月</t>
    <rPh sb="0" eb="1">
      <t>ツキ</t>
    </rPh>
    <phoneticPr fontId="1"/>
  </si>
  <si>
    <t>空腹時又は食後血糖値　　（mg/ｄＬ）</t>
    <phoneticPr fontId="1"/>
  </si>
  <si>
    <t>他覚所見</t>
    <rPh sb="0" eb="2">
      <t>タカク</t>
    </rPh>
    <rPh sb="2" eb="4">
      <t>ショケン</t>
    </rPh>
    <phoneticPr fontId="1"/>
  </si>
  <si>
    <t>糖尿病又は腎臓障害を合併する例では、糖尿病（⑭）、
腎疾患（⑫）の欄にも必要事項を記入してください。</t>
    <rPh sb="0" eb="3">
      <t>トウニョウビョウ</t>
    </rPh>
    <rPh sb="3" eb="4">
      <t>マタ</t>
    </rPh>
    <rPh sb="5" eb="7">
      <t>ジンゾウ</t>
    </rPh>
    <rPh sb="7" eb="9">
      <t>ショウガイ</t>
    </rPh>
    <rPh sb="26" eb="27">
      <t>ジン</t>
    </rPh>
    <rPh sb="27" eb="29">
      <t>シッカン</t>
    </rPh>
    <rPh sb="33" eb="34">
      <t>ラン</t>
    </rPh>
    <phoneticPr fontId="1"/>
  </si>
  <si>
    <t xml:space="preserve">  ＨｂＡ１ｃ(NGSP)　（％）</t>
    <phoneticPr fontId="1"/>
  </si>
  <si>
    <t>⑮</t>
    <phoneticPr fontId="1"/>
  </si>
  <si>
    <t>⑯</t>
    <phoneticPr fontId="1"/>
  </si>
  <si>
    <t>⑰</t>
    <phoneticPr fontId="1"/>
  </si>
  <si>
    <t>⑱</t>
    <phoneticPr fontId="1"/>
  </si>
  <si>
    <t>　</t>
  </si>
  <si>
    <t>昭和平成令和</t>
    <phoneticPr fontId="1"/>
  </si>
  <si>
    <t>昭和
平成
令和</t>
    <phoneticPr fontId="1"/>
  </si>
  <si>
    <t>昭和・平成・令和</t>
    <phoneticPr fontId="1"/>
  </si>
  <si>
    <t>平成・令和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</si>
</sst>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2">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8"/>
      <color rgb="FFFF0000"/>
      <name val="ＭＳ Ｐゴシック"/>
      <family val="3"/>
      <charset val="128"/>
      <scheme val="minor"/>
    </font>
    <font>
      <sz val="8"/>
      <color rgb="FFFF0000"/>
      <name val="ＭＳ Ｐ明朝"/>
      <family val="1"/>
      <charset val="128"/>
    </font>
    <font>
      <b/>
      <sz val="9"/>
      <color theme="1"/>
      <name val="ＭＳ Ｐ明朝"/>
      <family val="1"/>
      <charset val="128"/>
    </font>
    <font>
      <sz val="9"/>
      <color rgb="FFFF0000"/>
      <name val="ＭＳ Ｐゴシック"/>
      <family val="3"/>
      <charset val="128"/>
      <scheme val="minor"/>
    </font>
    <font>
      <sz val="7.5"/>
      <color theme="1"/>
      <name val="ＭＳ Ｐ明朝"/>
      <family val="1"/>
      <charset val="128"/>
    </font>
    <font>
      <sz val="6"/>
      <color rgb="FFFF0000"/>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8"/>
      <name val="ＭＳ Ｐゴシック"/>
      <family val="3"/>
      <charset val="128"/>
      <scheme val="minor"/>
    </font>
    <font>
      <sz val="14"/>
      <color indexed="8"/>
      <name val="ＭＳ Ｐ明朝"/>
      <family val="1"/>
      <charset val="128"/>
    </font>
    <font>
      <sz val="8"/>
      <color theme="1"/>
      <name val="ＭＳ Ｐゴシック"/>
      <family val="3"/>
      <charset val="128"/>
    </font>
    <font>
      <b/>
      <sz val="8"/>
      <color theme="1"/>
      <name val="ＭＳ Ｐゴシック"/>
      <family val="3"/>
      <charset val="128"/>
    </font>
    <font>
      <b/>
      <sz val="8"/>
      <color indexed="8"/>
      <name val="HGP教科書体"/>
      <family val="1"/>
      <charset val="128"/>
    </font>
    <font>
      <b/>
      <sz val="10"/>
      <color indexed="8"/>
      <name val="HGP教科書体"/>
      <family val="1"/>
      <charset val="128"/>
    </font>
    <font>
      <sz val="10"/>
      <color theme="1"/>
      <name val="ＭＳ Ｐゴシック"/>
      <family val="3"/>
      <charset val="128"/>
    </font>
    <font>
      <sz val="6"/>
      <name val="ＭＳ Ｐゴシック"/>
      <family val="3"/>
      <charset val="128"/>
      <scheme val="minor"/>
    </font>
    <font>
      <sz val="10"/>
      <name val="ＭＳ Ｐゴシック"/>
      <family val="3"/>
      <charset val="128"/>
      <scheme val="minor"/>
    </font>
    <font>
      <sz val="10"/>
      <name val="ＭＳ Ｐ明朝"/>
      <family val="1"/>
      <charset val="128"/>
    </font>
    <font>
      <b/>
      <sz val="11"/>
      <name val="ＭＳ Ｐゴシック"/>
      <family val="3"/>
      <charset val="128"/>
      <scheme val="minor"/>
    </font>
    <font>
      <b/>
      <sz val="8"/>
      <color rgb="FFFF0000"/>
      <name val="HGP教科書体"/>
      <family val="1"/>
      <charset val="128"/>
    </font>
    <font>
      <sz val="8"/>
      <color rgb="FFFF0000"/>
      <name val="ＭＳ Ｐゴシック"/>
      <family val="3"/>
      <charset val="128"/>
    </font>
    <font>
      <sz val="16"/>
      <name val="ＭＳ Ｐ明朝"/>
      <family val="1"/>
      <charset val="128"/>
    </font>
    <font>
      <sz val="7"/>
      <color theme="1"/>
      <name val="ＭＳ Ｐ明朝"/>
      <family val="1"/>
      <charset val="128"/>
    </font>
    <font>
      <i/>
      <sz val="8"/>
      <color theme="1"/>
      <name val="ＭＳ Ｐ明朝"/>
      <family val="1"/>
      <charset val="128"/>
    </font>
    <font>
      <vertAlign val="superscript"/>
      <sz val="8"/>
      <color theme="1"/>
      <name val="ＭＳ Ｐ明朝"/>
      <family val="1"/>
      <charset val="128"/>
    </font>
    <font>
      <b/>
      <sz val="8"/>
      <name val="ＭＳ Ｐゴシック"/>
      <family val="3"/>
      <charset val="128"/>
    </font>
    <font>
      <b/>
      <sz val="9"/>
      <color theme="1"/>
      <name val="ＭＳ Ｐゴシック"/>
      <family val="3"/>
      <charset val="128"/>
      <scheme val="minor"/>
    </font>
    <font>
      <b/>
      <sz val="11"/>
      <color theme="1"/>
      <name val="ＭＳ Ｐゴシック"/>
      <family val="3"/>
      <charset val="128"/>
      <scheme val="minor"/>
    </font>
    <font>
      <b/>
      <sz val="8.5"/>
      <color rgb="FFFF0000"/>
      <name val="ＭＳ Ｐゴシック"/>
      <family val="3"/>
      <charset val="128"/>
      <scheme val="minor"/>
    </font>
    <font>
      <b/>
      <sz val="8"/>
      <color rgb="FFFF0000"/>
      <name val="ＭＳ Ｐゴシック"/>
      <family val="3"/>
      <charset val="128"/>
      <scheme val="minor"/>
    </font>
    <font>
      <b/>
      <sz val="8"/>
      <color rgb="FFFF0000"/>
      <name val="ＭＳ Ｐ明朝"/>
      <family val="1"/>
      <charset val="128"/>
    </font>
    <font>
      <b/>
      <sz val="8"/>
      <color rgb="FFFF0000"/>
      <name val="ＭＳ Ｐゴシック"/>
      <family val="3"/>
      <charset val="128"/>
    </font>
    <font>
      <b/>
      <sz val="9"/>
      <color rgb="FFFF0000"/>
      <name val="ＭＳ Ｐゴシック"/>
      <family val="3"/>
      <charset val="128"/>
      <scheme val="minor"/>
    </font>
    <font>
      <sz val="6"/>
      <name val="ＭＳ Ｐ明朝"/>
      <family val="1"/>
      <charset val="128"/>
    </font>
    <font>
      <b/>
      <sz val="6"/>
      <color indexed="8"/>
      <name val="HGP教科書体"/>
      <family val="1"/>
      <charset val="128"/>
    </font>
    <font>
      <sz val="7"/>
      <name val="ＭＳ Ｐ明朝"/>
      <family val="1"/>
      <charset val="128"/>
    </font>
    <font>
      <b/>
      <sz val="7"/>
      <color indexed="8"/>
      <name val="HGP教科書体"/>
      <family val="1"/>
      <charset val="128"/>
    </font>
    <font>
      <sz val="7"/>
      <color theme="1"/>
      <name val="ＭＳ Ｐゴシック"/>
      <family val="3"/>
      <charset val="128"/>
    </font>
    <font>
      <sz val="10"/>
      <color indexed="8"/>
      <name val="ＭＳ Ｐ明朝"/>
      <family val="1"/>
      <charset val="128"/>
    </font>
    <font>
      <sz val="9"/>
      <name val="ＭＳ Ｐ明朝"/>
      <family val="1"/>
      <charset val="128"/>
    </font>
    <font>
      <b/>
      <sz val="9"/>
      <color indexed="81"/>
      <name val="MS P ゴシック"/>
      <family val="3"/>
      <charset val="128"/>
    </font>
    <font>
      <sz val="8"/>
      <color indexed="8"/>
      <name val="ＭＳ Ｐゴシック"/>
      <family val="3"/>
      <charset val="128"/>
      <scheme val="minor"/>
    </font>
    <font>
      <b/>
      <sz val="8"/>
      <color indexed="8"/>
      <name val="ＭＳ Ｐゴシック"/>
      <family val="3"/>
      <charset val="128"/>
      <scheme val="minor"/>
    </font>
    <font>
      <sz val="10"/>
      <color indexed="8"/>
      <name val="ＭＳ Ｐゴシック"/>
      <family val="3"/>
      <charset val="128"/>
      <scheme val="minor"/>
    </font>
    <font>
      <b/>
      <sz val="8"/>
      <name val="ＭＳ Ｐゴシック"/>
      <family val="3"/>
      <charset val="128"/>
      <scheme val="minor"/>
    </font>
  </fonts>
  <fills count="2">
    <fill>
      <patternFill patternType="none"/>
    </fill>
    <fill>
      <patternFill patternType="gray125"/>
    </fill>
  </fills>
  <borders count="4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5">
    <xf numFmtId="0" fontId="0" fillId="0" borderId="0" xfId="0">
      <alignment vertical="center"/>
    </xf>
    <xf numFmtId="49" fontId="5" fillId="0" borderId="0" xfId="0" applyNumberFormat="1" applyFont="1" applyProtection="1">
      <alignment vertical="center"/>
    </xf>
    <xf numFmtId="49" fontId="6" fillId="0" borderId="0" xfId="0" applyNumberFormat="1" applyFont="1" applyAlignment="1" applyProtection="1">
      <alignment vertical="center"/>
    </xf>
    <xf numFmtId="49" fontId="7" fillId="0" borderId="0" xfId="0" applyNumberFormat="1" applyFont="1" applyProtection="1">
      <alignment vertical="center"/>
    </xf>
    <xf numFmtId="49" fontId="8" fillId="0" borderId="0" xfId="0" applyNumberFormat="1" applyFont="1" applyAlignment="1" applyProtection="1">
      <alignment vertical="top"/>
    </xf>
    <xf numFmtId="49" fontId="9" fillId="0" borderId="0" xfId="0" applyNumberFormat="1" applyFont="1" applyAlignment="1" applyProtection="1">
      <alignment vertical="center"/>
    </xf>
    <xf numFmtId="49" fontId="5" fillId="0" borderId="0" xfId="0" applyNumberFormat="1" applyFont="1" applyAlignment="1" applyProtection="1">
      <alignment vertical="center" wrapText="1"/>
    </xf>
    <xf numFmtId="49" fontId="10" fillId="0" borderId="0" xfId="0" applyNumberFormat="1" applyFont="1" applyAlignment="1" applyProtection="1">
      <alignment horizontal="center" vertical="center"/>
    </xf>
    <xf numFmtId="49" fontId="11" fillId="0" borderId="0" xfId="0" applyNumberFormat="1" applyFont="1" applyAlignment="1" applyProtection="1">
      <alignment vertical="center"/>
    </xf>
    <xf numFmtId="49" fontId="5" fillId="0" borderId="0" xfId="0" applyNumberFormat="1" applyFont="1" applyBorder="1" applyProtection="1">
      <alignment vertical="center"/>
    </xf>
    <xf numFmtId="49" fontId="5" fillId="0" borderId="0" xfId="0" applyNumberFormat="1" applyFont="1" applyBorder="1" applyAlignment="1" applyProtection="1">
      <alignment vertical="center"/>
    </xf>
    <xf numFmtId="49" fontId="5" fillId="0" borderId="7" xfId="0" applyNumberFormat="1" applyFont="1" applyBorder="1" applyAlignment="1" applyProtection="1">
      <alignment vertical="center" wrapText="1"/>
    </xf>
    <xf numFmtId="49" fontId="5" fillId="0" borderId="3"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8" xfId="0" applyNumberFormat="1" applyFont="1" applyBorder="1" applyAlignment="1" applyProtection="1">
      <alignment vertical="center" wrapText="1"/>
    </xf>
    <xf numFmtId="49" fontId="5" fillId="0" borderId="9" xfId="0" applyNumberFormat="1" applyFont="1" applyBorder="1" applyAlignment="1" applyProtection="1">
      <alignment vertical="center" wrapText="1"/>
    </xf>
    <xf numFmtId="49" fontId="9" fillId="0" borderId="0" xfId="0" applyNumberFormat="1" applyFont="1" applyBorder="1" applyAlignment="1" applyProtection="1">
      <alignment vertical="center"/>
    </xf>
    <xf numFmtId="49" fontId="7" fillId="0" borderId="0" xfId="0" applyNumberFormat="1" applyFont="1" applyAlignment="1" applyProtection="1">
      <alignment vertical="center"/>
    </xf>
    <xf numFmtId="49" fontId="5" fillId="0" borderId="0" xfId="0" applyNumberFormat="1" applyFont="1" applyBorder="1" applyAlignment="1" applyProtection="1">
      <alignment vertical="top" wrapText="1"/>
    </xf>
    <xf numFmtId="49" fontId="5" fillId="0" borderId="1" xfId="0" applyNumberFormat="1" applyFont="1" applyBorder="1" applyAlignment="1" applyProtection="1">
      <alignment horizontal="left" vertical="top" wrapText="1"/>
    </xf>
    <xf numFmtId="49" fontId="9" fillId="0" borderId="6" xfId="0" applyNumberFormat="1" applyFont="1" applyBorder="1" applyAlignment="1" applyProtection="1">
      <alignment vertical="top" wrapText="1"/>
    </xf>
    <xf numFmtId="49" fontId="5" fillId="0" borderId="2" xfId="0" applyNumberFormat="1" applyFont="1" applyBorder="1" applyAlignment="1" applyProtection="1">
      <alignment horizontal="center" vertical="top"/>
    </xf>
    <xf numFmtId="49" fontId="5" fillId="0" borderId="0" xfId="0" applyNumberFormat="1" applyFont="1" applyBorder="1" applyAlignment="1" applyProtection="1">
      <alignment horizontal="center" vertical="top"/>
    </xf>
    <xf numFmtId="49" fontId="0" fillId="0" borderId="3" xfId="0" applyNumberFormat="1" applyFont="1" applyBorder="1" applyAlignment="1" applyProtection="1">
      <alignment horizontal="center" vertical="top"/>
    </xf>
    <xf numFmtId="49" fontId="9" fillId="0" borderId="1" xfId="0" applyNumberFormat="1" applyFont="1" applyBorder="1" applyAlignment="1" applyProtection="1">
      <alignment vertical="top" wrapText="1"/>
    </xf>
    <xf numFmtId="49" fontId="5" fillId="0" borderId="4" xfId="0" applyNumberFormat="1" applyFont="1" applyBorder="1" applyAlignment="1" applyProtection="1">
      <alignment horizontal="center" vertical="top"/>
    </xf>
    <xf numFmtId="49" fontId="5" fillId="0" borderId="1" xfId="0" applyNumberFormat="1" applyFont="1" applyBorder="1" applyAlignment="1" applyProtection="1">
      <alignment horizontal="center" vertical="top"/>
    </xf>
    <xf numFmtId="49" fontId="5" fillId="0" borderId="6" xfId="0" applyNumberFormat="1" applyFont="1" applyBorder="1" applyAlignment="1" applyProtection="1">
      <alignment vertical="top" wrapText="1"/>
    </xf>
    <xf numFmtId="49" fontId="5" fillId="0" borderId="2" xfId="0" applyNumberFormat="1" applyFont="1" applyBorder="1" applyAlignment="1" applyProtection="1">
      <alignment horizontal="center" vertical="top" wrapText="1"/>
    </xf>
    <xf numFmtId="49" fontId="5" fillId="0" borderId="6" xfId="0" applyNumberFormat="1" applyFont="1" applyBorder="1" applyAlignment="1" applyProtection="1">
      <alignment horizontal="center" vertical="top" wrapText="1"/>
    </xf>
    <xf numFmtId="49" fontId="5" fillId="0" borderId="3" xfId="0" applyNumberFormat="1" applyFont="1" applyBorder="1" applyAlignment="1" applyProtection="1">
      <alignment horizontal="center" vertical="top" wrapText="1"/>
    </xf>
    <xf numFmtId="49" fontId="5" fillId="0" borderId="0" xfId="0" applyNumberFormat="1" applyFont="1" applyBorder="1" applyAlignment="1" applyProtection="1">
      <alignment horizontal="center" vertical="top" wrapText="1"/>
    </xf>
    <xf numFmtId="49" fontId="0" fillId="0" borderId="0" xfId="0" applyNumberFormat="1" applyFont="1" applyBorder="1" applyAlignment="1" applyProtection="1">
      <alignment vertical="top" wrapText="1"/>
    </xf>
    <xf numFmtId="49" fontId="0" fillId="0" borderId="3" xfId="0" applyNumberFormat="1" applyFont="1" applyBorder="1" applyAlignment="1" applyProtection="1">
      <alignment horizontal="center" vertical="top" wrapText="1"/>
    </xf>
    <xf numFmtId="49" fontId="5" fillId="0" borderId="1" xfId="0" applyNumberFormat="1" applyFont="1" applyBorder="1" applyAlignment="1" applyProtection="1">
      <alignment vertical="top" wrapText="1"/>
    </xf>
    <xf numFmtId="49" fontId="5" fillId="0" borderId="4" xfId="0" applyNumberFormat="1" applyFont="1" applyBorder="1" applyAlignment="1" applyProtection="1">
      <alignment horizontal="center" vertical="top" wrapText="1"/>
    </xf>
    <xf numFmtId="49" fontId="5" fillId="0" borderId="1" xfId="0" applyNumberFormat="1" applyFont="1" applyBorder="1" applyAlignment="1" applyProtection="1">
      <alignment horizontal="center" vertical="top" wrapText="1"/>
    </xf>
    <xf numFmtId="49" fontId="5" fillId="0" borderId="6" xfId="0" applyNumberFormat="1" applyFont="1" applyBorder="1" applyAlignment="1" applyProtection="1">
      <alignment horizontal="center" vertical="top"/>
    </xf>
    <xf numFmtId="49" fontId="5" fillId="0" borderId="0" xfId="0" applyNumberFormat="1" applyFont="1" applyBorder="1" applyAlignment="1" applyProtection="1">
      <alignment horizontal="left" vertical="center" wrapText="1"/>
    </xf>
    <xf numFmtId="49" fontId="5" fillId="0" borderId="0" xfId="0" applyNumberFormat="1" applyFont="1" applyAlignment="1" applyProtection="1">
      <alignment horizontal="center" vertical="top"/>
    </xf>
    <xf numFmtId="49" fontId="5" fillId="0" borderId="0" xfId="0" applyNumberFormat="1" applyFont="1" applyAlignment="1" applyProtection="1">
      <alignment vertical="top" wrapText="1"/>
    </xf>
    <xf numFmtId="49" fontId="5" fillId="0" borderId="0" xfId="0" applyNumberFormat="1" applyFont="1" applyAlignment="1" applyProtection="1">
      <alignment horizontal="left" vertical="top"/>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vertical="center"/>
      <protection locked="0"/>
    </xf>
    <xf numFmtId="49" fontId="11" fillId="0" borderId="8" xfId="0" applyNumberFormat="1" applyFont="1" applyBorder="1" applyAlignment="1" applyProtection="1">
      <alignment horizontal="center" vertical="center"/>
    </xf>
    <xf numFmtId="49" fontId="11" fillId="0" borderId="6" xfId="0" applyNumberFormat="1" applyFont="1" applyBorder="1" applyAlignment="1" applyProtection="1">
      <alignment horizontal="center" vertical="center"/>
    </xf>
    <xf numFmtId="49" fontId="11" fillId="0" borderId="9" xfId="0" applyNumberFormat="1" applyFont="1" applyBorder="1" applyAlignment="1" applyProtection="1">
      <alignment horizontal="center" vertical="center"/>
    </xf>
    <xf numFmtId="49" fontId="11" fillId="0" borderId="1"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18" fillId="0" borderId="1" xfId="0" applyNumberFormat="1" applyFont="1" applyBorder="1" applyAlignment="1" applyProtection="1">
      <alignment horizontal="right" vertical="center" wrapText="1"/>
    </xf>
    <xf numFmtId="49" fontId="18"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xf>
    <xf numFmtId="49" fontId="0" fillId="0" borderId="0" xfId="0" applyNumberFormat="1">
      <alignment vertical="center"/>
    </xf>
    <xf numFmtId="49" fontId="22" fillId="0" borderId="0" xfId="0" applyNumberFormat="1" applyFont="1" applyBorder="1" applyAlignment="1">
      <alignment vertical="center"/>
    </xf>
    <xf numFmtId="49" fontId="19" fillId="0" borderId="3" xfId="0" applyNumberFormat="1" applyFont="1" applyBorder="1" applyAlignment="1">
      <alignment vertical="center" wrapText="1"/>
    </xf>
    <xf numFmtId="49" fontId="21" fillId="0" borderId="7" xfId="0" applyNumberFormat="1" applyFont="1" applyBorder="1" applyAlignment="1">
      <alignment horizontal="center" vertical="center"/>
    </xf>
    <xf numFmtId="49" fontId="22" fillId="0" borderId="7" xfId="0" applyNumberFormat="1" applyFont="1" applyBorder="1" applyAlignment="1">
      <alignment vertical="center"/>
    </xf>
    <xf numFmtId="49" fontId="19" fillId="0" borderId="4" xfId="0" applyNumberFormat="1" applyFont="1" applyBorder="1" applyAlignment="1">
      <alignment vertical="center" wrapText="1"/>
    </xf>
    <xf numFmtId="49" fontId="22" fillId="0" borderId="9" xfId="0" applyNumberFormat="1" applyFont="1" applyBorder="1" applyAlignment="1">
      <alignment vertical="center"/>
    </xf>
    <xf numFmtId="49" fontId="0" fillId="0" borderId="1" xfId="0" applyNumberFormat="1" applyBorder="1" applyAlignment="1">
      <alignment vertical="center"/>
    </xf>
    <xf numFmtId="49" fontId="22" fillId="0" borderId="1" xfId="0" applyNumberFormat="1" applyFont="1" applyBorder="1" applyAlignment="1">
      <alignment vertical="center"/>
    </xf>
    <xf numFmtId="49" fontId="11" fillId="0" borderId="2" xfId="0" applyNumberFormat="1" applyFont="1" applyBorder="1" applyAlignment="1" applyProtection="1">
      <alignment vertical="center"/>
    </xf>
    <xf numFmtId="49" fontId="11" fillId="0" borderId="4" xfId="0" applyNumberFormat="1" applyFont="1" applyBorder="1" applyAlignment="1" applyProtection="1">
      <alignment vertical="center"/>
    </xf>
    <xf numFmtId="49" fontId="9" fillId="0" borderId="7" xfId="0" applyNumberFormat="1" applyFont="1" applyBorder="1" applyAlignment="1" applyProtection="1">
      <alignment vertical="center" wrapText="1"/>
    </xf>
    <xf numFmtId="49" fontId="12" fillId="0" borderId="0" xfId="0" applyNumberFormat="1" applyFont="1" applyBorder="1" applyAlignment="1" applyProtection="1">
      <alignment vertical="center" wrapText="1"/>
    </xf>
    <xf numFmtId="49" fontId="20" fillId="0" borderId="0" xfId="0" applyNumberFormat="1" applyFont="1" applyBorder="1" applyAlignment="1">
      <alignment vertical="center" wrapText="1"/>
    </xf>
    <xf numFmtId="49" fontId="20" fillId="0" borderId="1" xfId="0" applyNumberFormat="1" applyFont="1" applyBorder="1" applyAlignment="1">
      <alignment vertical="center" wrapText="1"/>
    </xf>
    <xf numFmtId="49" fontId="10" fillId="0" borderId="6"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xf>
    <xf numFmtId="49" fontId="11" fillId="0" borderId="6" xfId="0" applyNumberFormat="1" applyFont="1" applyBorder="1" applyAlignment="1" applyProtection="1">
      <alignment horizontal="left" vertical="center" wrapText="1"/>
    </xf>
    <xf numFmtId="49" fontId="9" fillId="0" borderId="6" xfId="0" applyNumberFormat="1" applyFont="1" applyBorder="1" applyAlignment="1" applyProtection="1">
      <alignment horizontal="left" vertical="center" wrapText="1"/>
    </xf>
    <xf numFmtId="49" fontId="10" fillId="0" borderId="6" xfId="0" applyNumberFormat="1" applyFont="1" applyBorder="1" applyAlignment="1" applyProtection="1">
      <alignment horizontal="left" vertical="center" wrapText="1"/>
    </xf>
    <xf numFmtId="49" fontId="10" fillId="0" borderId="8" xfId="0" applyNumberFormat="1" applyFont="1" applyBorder="1" applyAlignment="1" applyProtection="1">
      <alignment horizontal="left" vertical="center" wrapText="1"/>
    </xf>
    <xf numFmtId="49" fontId="10" fillId="0" borderId="9"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xf>
    <xf numFmtId="49" fontId="11"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left" vertical="center" wrapText="1"/>
    </xf>
    <xf numFmtId="49" fontId="10" fillId="0" borderId="1" xfId="0" applyNumberFormat="1" applyFont="1" applyBorder="1" applyAlignment="1" applyProtection="1">
      <alignment horizontal="left" vertical="center" wrapText="1"/>
    </xf>
    <xf numFmtId="49" fontId="10" fillId="0" borderId="9"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9" fillId="0" borderId="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xf>
    <xf numFmtId="49" fontId="10" fillId="0" borderId="4" xfId="0" applyNumberFormat="1" applyFont="1" applyBorder="1" applyAlignment="1" applyProtection="1">
      <alignment horizontal="center" vertical="center"/>
    </xf>
    <xf numFmtId="49" fontId="5" fillId="0" borderId="3" xfId="0" applyNumberFormat="1" applyFont="1" applyBorder="1" applyAlignment="1" applyProtection="1">
      <alignment vertical="top" wrapText="1"/>
    </xf>
    <xf numFmtId="49" fontId="11" fillId="0" borderId="7" xfId="0" applyNumberFormat="1" applyFont="1" applyBorder="1" applyAlignment="1" applyProtection="1">
      <alignment vertical="center"/>
    </xf>
    <xf numFmtId="49" fontId="11" fillId="0" borderId="0" xfId="0" applyNumberFormat="1" applyFont="1" applyBorder="1" applyAlignment="1" applyProtection="1">
      <alignment horizontal="distributed" vertical="center"/>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wrapText="1"/>
    </xf>
    <xf numFmtId="49" fontId="5" fillId="0" borderId="0" xfId="0" applyNumberFormat="1" applyFont="1" applyBorder="1" applyAlignment="1" applyProtection="1">
      <alignment vertical="center" wrapText="1"/>
    </xf>
    <xf numFmtId="49" fontId="5" fillId="0" borderId="6" xfId="0" applyNumberFormat="1" applyFont="1" applyBorder="1" applyAlignment="1" applyProtection="1">
      <alignment vertical="center" wrapText="1"/>
    </xf>
    <xf numFmtId="49" fontId="5" fillId="0" borderId="2" xfId="0" applyNumberFormat="1" applyFont="1" applyBorder="1" applyAlignment="1" applyProtection="1">
      <alignment vertical="center"/>
    </xf>
    <xf numFmtId="49" fontId="11" fillId="0" borderId="3" xfId="0" applyNumberFormat="1" applyFont="1" applyBorder="1" applyAlignment="1" applyProtection="1">
      <alignment vertical="center"/>
    </xf>
    <xf numFmtId="49" fontId="5" fillId="0" borderId="1" xfId="0" applyNumberFormat="1" applyFont="1" applyBorder="1" applyAlignment="1" applyProtection="1">
      <alignment vertical="center" wrapText="1"/>
    </xf>
    <xf numFmtId="49" fontId="9" fillId="0" borderId="0" xfId="0" applyNumberFormat="1" applyFont="1" applyBorder="1" applyAlignment="1" applyProtection="1">
      <alignment vertical="center" wrapText="1"/>
      <protection locked="0"/>
    </xf>
    <xf numFmtId="49" fontId="7" fillId="0" borderId="0" xfId="0" applyNumberFormat="1" applyFont="1" applyBorder="1" applyAlignment="1" applyProtection="1">
      <alignment vertical="center" wrapText="1"/>
    </xf>
    <xf numFmtId="49" fontId="7" fillId="0" borderId="1" xfId="0" applyNumberFormat="1" applyFont="1" applyBorder="1" applyAlignment="1" applyProtection="1">
      <alignment vertical="center" wrapText="1"/>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wrapText="1"/>
    </xf>
    <xf numFmtId="49" fontId="9" fillId="0" borderId="6" xfId="0" applyNumberFormat="1" applyFont="1" applyBorder="1" applyAlignment="1" applyProtection="1">
      <alignment vertical="center" wrapText="1"/>
      <protection locked="0"/>
    </xf>
    <xf numFmtId="49" fontId="24" fillId="0" borderId="6" xfId="0" applyNumberFormat="1" applyFont="1" applyBorder="1" applyAlignment="1" applyProtection="1">
      <alignment vertical="center"/>
      <protection locked="0"/>
    </xf>
    <xf numFmtId="49" fontId="9" fillId="0" borderId="6" xfId="0" applyNumberFormat="1" applyFont="1" applyBorder="1" applyProtection="1">
      <alignment vertical="center"/>
    </xf>
    <xf numFmtId="49" fontId="9" fillId="0" borderId="1" xfId="0" applyNumberFormat="1" applyFont="1" applyBorder="1" applyProtection="1">
      <alignment vertical="center"/>
    </xf>
    <xf numFmtId="49" fontId="30" fillId="0" borderId="0" xfId="0" applyNumberFormat="1" applyFont="1" applyBorder="1" applyAlignment="1" applyProtection="1">
      <alignment vertical="center"/>
      <protection locked="0"/>
    </xf>
    <xf numFmtId="49" fontId="5" fillId="0" borderId="0"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center" vertical="center"/>
    </xf>
    <xf numFmtId="49" fontId="12" fillId="0" borderId="11"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center"/>
    </xf>
    <xf numFmtId="49" fontId="33" fillId="0" borderId="0" xfId="0" applyNumberFormat="1" applyFont="1" applyBorder="1" applyAlignment="1" applyProtection="1">
      <alignment horizontal="left" vertical="center"/>
    </xf>
    <xf numFmtId="49" fontId="34" fillId="0" borderId="0" xfId="0" applyNumberFormat="1" applyFont="1" applyAlignment="1" applyProtection="1">
      <alignment horizontal="left" vertical="center"/>
    </xf>
    <xf numFmtId="49" fontId="34" fillId="0" borderId="3" xfId="0" applyNumberFormat="1" applyFont="1" applyBorder="1" applyAlignment="1" applyProtection="1">
      <alignment horizontal="left" vertical="center"/>
    </xf>
    <xf numFmtId="49" fontId="27" fillId="0" borderId="0" xfId="0" applyNumberFormat="1" applyFont="1" applyBorder="1" applyAlignment="1" applyProtection="1">
      <alignment vertical="center"/>
    </xf>
    <xf numFmtId="49" fontId="25" fillId="0" borderId="0" xfId="0" applyNumberFormat="1" applyFont="1" applyBorder="1" applyAlignment="1" applyProtection="1">
      <alignment horizontal="left" vertical="center"/>
    </xf>
    <xf numFmtId="49" fontId="33" fillId="0" borderId="6" xfId="0" applyNumberFormat="1" applyFont="1" applyBorder="1" applyAlignment="1" applyProtection="1">
      <alignment horizontal="left" vertical="center"/>
    </xf>
    <xf numFmtId="49" fontId="34" fillId="0" borderId="6" xfId="0" applyNumberFormat="1" applyFont="1" applyBorder="1" applyAlignment="1" applyProtection="1">
      <alignment horizontal="left" vertical="center"/>
    </xf>
    <xf numFmtId="49" fontId="34" fillId="0" borderId="2" xfId="0" applyNumberFormat="1" applyFont="1" applyBorder="1" applyAlignment="1" applyProtection="1">
      <alignment horizontal="left" vertical="center"/>
    </xf>
    <xf numFmtId="49" fontId="33" fillId="0" borderId="1" xfId="0" applyNumberFormat="1" applyFont="1" applyBorder="1" applyAlignment="1" applyProtection="1">
      <alignment horizontal="left" vertical="center"/>
    </xf>
    <xf numFmtId="49" fontId="34" fillId="0" borderId="4" xfId="0" applyNumberFormat="1" applyFont="1" applyBorder="1" applyAlignment="1" applyProtection="1">
      <alignment horizontal="left" vertical="center"/>
    </xf>
    <xf numFmtId="49" fontId="34" fillId="0" borderId="9" xfId="0" applyNumberFormat="1" applyFont="1" applyBorder="1" applyAlignment="1" applyProtection="1">
      <alignment horizontal="left" vertical="center"/>
    </xf>
    <xf numFmtId="0" fontId="9" fillId="0" borderId="0" xfId="0" applyFont="1" applyBorder="1">
      <alignment vertical="center"/>
    </xf>
    <xf numFmtId="49" fontId="5" fillId="0" borderId="0" xfId="0" applyNumberFormat="1" applyFont="1" applyAlignment="1" applyProtection="1">
      <alignment wrapText="1"/>
    </xf>
    <xf numFmtId="49" fontId="36" fillId="0" borderId="0"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xf>
    <xf numFmtId="49" fontId="34"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distributed" vertical="center"/>
    </xf>
    <xf numFmtId="49" fontId="34" fillId="0" borderId="0" xfId="0" applyNumberFormat="1" applyFont="1" applyBorder="1" applyAlignment="1" applyProtection="1">
      <alignment horizontal="center" vertical="center"/>
    </xf>
    <xf numFmtId="49" fontId="35" fillId="0" borderId="0" xfId="0" applyNumberFormat="1" applyFont="1" applyBorder="1" applyAlignment="1" applyProtection="1">
      <alignment horizontal="distributed" vertical="center"/>
    </xf>
    <xf numFmtId="49" fontId="13" fillId="0" borderId="0"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wrapText="1"/>
    </xf>
    <xf numFmtId="49" fontId="37" fillId="0" borderId="0"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xf>
    <xf numFmtId="49" fontId="37" fillId="0" borderId="0" xfId="0" applyNumberFormat="1" applyFont="1" applyBorder="1" applyAlignment="1" applyProtection="1">
      <alignment horizontal="center" vertical="center" wrapText="1"/>
    </xf>
    <xf numFmtId="49" fontId="37" fillId="0" borderId="0"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left" vertical="center" wrapText="1"/>
    </xf>
    <xf numFmtId="49" fontId="38" fillId="0" borderId="6" xfId="0" applyNumberFormat="1" applyFont="1" applyBorder="1" applyAlignment="1" applyProtection="1">
      <alignment horizontal="center" vertical="center"/>
    </xf>
    <xf numFmtId="49" fontId="38" fillId="0" borderId="6" xfId="0" applyNumberFormat="1" applyFont="1" applyBorder="1" applyAlignment="1" applyProtection="1">
      <alignment horizontal="left" vertical="center" wrapText="1"/>
    </xf>
    <xf numFmtId="49" fontId="11" fillId="0" borderId="6" xfId="0" applyNumberFormat="1" applyFont="1" applyBorder="1" applyAlignment="1" applyProtection="1">
      <alignment horizontal="distributed" vertical="center"/>
    </xf>
    <xf numFmtId="49" fontId="11" fillId="0" borderId="1" xfId="0" applyNumberFormat="1" applyFont="1" applyBorder="1" applyAlignment="1" applyProtection="1">
      <alignment horizontal="distributed" vertical="center"/>
    </xf>
    <xf numFmtId="49" fontId="9" fillId="0" borderId="6"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5" fillId="0" borderId="1" xfId="0" applyNumberFormat="1" applyFont="1" applyBorder="1" applyAlignment="1" applyProtection="1">
      <alignment horizontal="left" vertical="center" wrapText="1"/>
    </xf>
    <xf numFmtId="49" fontId="12" fillId="0" borderId="1"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0" xfId="0" applyNumberFormat="1" applyFont="1" applyBorder="1" applyAlignment="1" applyProtection="1">
      <alignment horizontal="left" vertical="center" wrapText="1"/>
    </xf>
    <xf numFmtId="49" fontId="4" fillId="0" borderId="0" xfId="0" applyNumberFormat="1" applyFont="1" applyBorder="1" applyAlignment="1" applyProtection="1">
      <alignment horizontal="center" vertical="center"/>
    </xf>
    <xf numFmtId="49" fontId="34" fillId="0" borderId="0" xfId="0" applyNumberFormat="1" applyFont="1" applyBorder="1" applyAlignment="1" applyProtection="1">
      <alignment horizontal="center" vertical="center" textRotation="255"/>
    </xf>
    <xf numFmtId="49" fontId="22" fillId="0" borderId="0"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9" fillId="0" borderId="6" xfId="0" applyNumberFormat="1" applyFont="1" applyBorder="1" applyAlignment="1" applyProtection="1">
      <alignment horizontal="left" vertical="top" wrapText="1"/>
    </xf>
    <xf numFmtId="49" fontId="5" fillId="0" borderId="6"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15" fillId="0" borderId="3" xfId="0" applyNumberFormat="1" applyFont="1" applyBorder="1" applyAlignment="1" applyProtection="1">
      <alignment horizontal="left" vertical="center" wrapText="1"/>
    </xf>
    <xf numFmtId="49" fontId="12" fillId="0" borderId="0" xfId="0" applyNumberFormat="1" applyFont="1" applyBorder="1" applyAlignment="1" applyProtection="1">
      <alignment vertical="center"/>
    </xf>
    <xf numFmtId="49" fontId="34" fillId="0" borderId="0" xfId="0" applyNumberFormat="1" applyFont="1" applyBorder="1" applyAlignment="1" applyProtection="1">
      <alignment vertical="center"/>
    </xf>
    <xf numFmtId="49" fontId="34" fillId="0" borderId="1" xfId="0" applyNumberFormat="1" applyFont="1" applyBorder="1" applyAlignment="1" applyProtection="1">
      <alignment vertical="center"/>
    </xf>
    <xf numFmtId="49" fontId="34" fillId="0" borderId="1" xfId="0" applyNumberFormat="1" applyFont="1" applyBorder="1" applyAlignment="1" applyProtection="1">
      <alignment horizontal="left" vertical="center"/>
    </xf>
    <xf numFmtId="0" fontId="12" fillId="0" borderId="0" xfId="0" applyFont="1" applyFill="1" applyBorder="1" applyAlignment="1">
      <alignment horizontal="left" vertical="center" shrinkToFit="1"/>
    </xf>
    <xf numFmtId="49" fontId="34" fillId="0" borderId="0"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left" vertical="center"/>
    </xf>
    <xf numFmtId="49" fontId="4" fillId="0" borderId="0" xfId="0" applyNumberFormat="1" applyFont="1" applyBorder="1" applyAlignment="1" applyProtection="1"/>
    <xf numFmtId="49" fontId="34"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19" fillId="0" borderId="19" xfId="0" applyNumberFormat="1" applyFont="1" applyBorder="1" applyAlignment="1">
      <alignment vertical="center" wrapText="1"/>
    </xf>
    <xf numFmtId="49" fontId="19" fillId="0" borderId="21" xfId="0" applyNumberFormat="1" applyFont="1" applyBorder="1" applyAlignment="1">
      <alignment vertical="center" wrapText="1"/>
    </xf>
    <xf numFmtId="49" fontId="21" fillId="0" borderId="22"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2" xfId="0" applyNumberFormat="1" applyFont="1" applyBorder="1" applyAlignment="1">
      <alignment vertical="center"/>
    </xf>
    <xf numFmtId="49" fontId="22" fillId="0" borderId="20" xfId="0" applyNumberFormat="1" applyFont="1" applyBorder="1" applyAlignment="1">
      <alignment vertical="center" wrapText="1"/>
    </xf>
    <xf numFmtId="49" fontId="0" fillId="0" borderId="20" xfId="0" applyNumberFormat="1" applyBorder="1" applyAlignment="1">
      <alignment vertical="center"/>
    </xf>
    <xf numFmtId="49" fontId="20" fillId="0" borderId="20" xfId="0" applyNumberFormat="1" applyFont="1" applyBorder="1" applyAlignment="1">
      <alignment vertical="center" wrapText="1"/>
    </xf>
    <xf numFmtId="49" fontId="22" fillId="0" borderId="20" xfId="0" applyNumberFormat="1" applyFont="1" applyBorder="1" applyAlignment="1">
      <alignment vertical="center"/>
    </xf>
    <xf numFmtId="49" fontId="22" fillId="0" borderId="23" xfId="0" applyNumberFormat="1" applyFont="1" applyBorder="1" applyAlignment="1">
      <alignment vertical="center"/>
    </xf>
    <xf numFmtId="49" fontId="19" fillId="0" borderId="24" xfId="0" applyNumberFormat="1" applyFont="1" applyBorder="1" applyAlignment="1">
      <alignment vertical="center" wrapText="1"/>
    </xf>
    <xf numFmtId="49" fontId="22" fillId="0" borderId="25" xfId="0" applyNumberFormat="1" applyFont="1" applyBorder="1" applyAlignment="1">
      <alignment vertical="center"/>
    </xf>
    <xf numFmtId="49" fontId="19" fillId="0" borderId="26" xfId="0" applyNumberFormat="1" applyFont="1" applyBorder="1" applyAlignment="1">
      <alignment vertical="center" wrapText="1"/>
    </xf>
    <xf numFmtId="49" fontId="22" fillId="0" borderId="27" xfId="0" applyNumberFormat="1" applyFont="1" applyBorder="1" applyAlignment="1">
      <alignment vertical="center"/>
    </xf>
    <xf numFmtId="49" fontId="11" fillId="0" borderId="28" xfId="0" applyNumberFormat="1" applyFont="1" applyBorder="1" applyAlignment="1" applyProtection="1">
      <alignment vertical="center"/>
    </xf>
    <xf numFmtId="49" fontId="11" fillId="0" borderId="26" xfId="0" applyNumberFormat="1" applyFont="1" applyBorder="1" applyAlignment="1" applyProtection="1">
      <alignment vertical="center"/>
    </xf>
    <xf numFmtId="49" fontId="10" fillId="0" borderId="29" xfId="0" applyNumberFormat="1" applyFont="1" applyBorder="1" applyAlignment="1" applyProtection="1">
      <alignment horizontal="left" vertical="center" wrapText="1"/>
    </xf>
    <xf numFmtId="49" fontId="5" fillId="0" borderId="24" xfId="0" applyNumberFormat="1" applyFont="1" applyBorder="1" applyAlignment="1" applyProtection="1">
      <alignment vertical="top" wrapText="1"/>
    </xf>
    <xf numFmtId="49" fontId="10" fillId="0" borderId="27" xfId="0" applyNumberFormat="1" applyFont="1" applyBorder="1" applyAlignment="1" applyProtection="1">
      <alignment horizontal="left" vertical="center" wrapText="1"/>
    </xf>
    <xf numFmtId="49" fontId="11" fillId="0" borderId="24" xfId="0" applyNumberFormat="1" applyFont="1" applyBorder="1" applyAlignment="1" applyProtection="1">
      <alignment vertical="center"/>
    </xf>
    <xf numFmtId="49" fontId="7" fillId="0" borderId="26" xfId="0" applyNumberFormat="1" applyFont="1" applyBorder="1" applyAlignment="1" applyProtection="1">
      <alignment horizontal="center" vertical="center" wrapText="1"/>
    </xf>
    <xf numFmtId="49" fontId="9" fillId="0" borderId="0" xfId="0" applyNumberFormat="1" applyFont="1" applyBorder="1" applyProtection="1">
      <alignment vertical="center"/>
    </xf>
    <xf numFmtId="49" fontId="9" fillId="0" borderId="29" xfId="0" applyNumberFormat="1" applyFont="1" applyBorder="1" applyProtection="1">
      <alignment vertical="center"/>
    </xf>
    <xf numFmtId="49" fontId="9" fillId="0" borderId="25" xfId="0" applyNumberFormat="1" applyFont="1" applyBorder="1" applyAlignment="1" applyProtection="1">
      <alignment vertical="center"/>
    </xf>
    <xf numFmtId="49" fontId="7" fillId="0" borderId="24" xfId="0" applyNumberFormat="1" applyFont="1" applyBorder="1" applyAlignment="1" applyProtection="1">
      <alignment vertical="center" wrapText="1"/>
    </xf>
    <xf numFmtId="49" fontId="9" fillId="0" borderId="27" xfId="0" applyNumberFormat="1" applyFont="1" applyBorder="1" applyProtection="1">
      <alignment vertical="center"/>
    </xf>
    <xf numFmtId="49" fontId="7" fillId="0" borderId="26" xfId="0" applyNumberFormat="1" applyFont="1" applyBorder="1" applyAlignment="1" applyProtection="1">
      <alignment vertical="center" wrapText="1"/>
    </xf>
    <xf numFmtId="49" fontId="5" fillId="0" borderId="29" xfId="0" applyNumberFormat="1" applyFont="1" applyBorder="1" applyAlignment="1" applyProtection="1">
      <alignment vertical="center" wrapText="1"/>
    </xf>
    <xf numFmtId="49" fontId="9" fillId="0" borderId="24" xfId="0" applyNumberFormat="1" applyFont="1" applyBorder="1" applyAlignment="1" applyProtection="1">
      <alignment vertical="top" wrapText="1"/>
    </xf>
    <xf numFmtId="49" fontId="5" fillId="0" borderId="25" xfId="0" applyNumberFormat="1" applyFont="1" applyBorder="1" applyAlignment="1" applyProtection="1">
      <alignment vertical="center" wrapText="1"/>
    </xf>
    <xf numFmtId="49" fontId="15" fillId="0" borderId="24" xfId="0" applyNumberFormat="1" applyFont="1" applyBorder="1" applyAlignment="1" applyProtection="1">
      <alignment horizontal="left" vertical="center" wrapText="1"/>
    </xf>
    <xf numFmtId="49" fontId="18" fillId="0" borderId="24" xfId="0" applyNumberFormat="1" applyFont="1" applyBorder="1" applyAlignment="1" applyProtection="1">
      <alignment vertical="center" wrapText="1"/>
    </xf>
    <xf numFmtId="49" fontId="18" fillId="0" borderId="26" xfId="0" applyNumberFormat="1" applyFont="1" applyBorder="1" applyAlignment="1" applyProtection="1">
      <alignment horizontal="right" vertical="center" wrapText="1"/>
    </xf>
    <xf numFmtId="49" fontId="5" fillId="0" borderId="27" xfId="0" applyNumberFormat="1" applyFont="1" applyBorder="1" applyAlignment="1" applyProtection="1">
      <alignment vertical="center" wrapText="1"/>
    </xf>
    <xf numFmtId="49" fontId="18" fillId="0" borderId="24" xfId="0" applyNumberFormat="1" applyFont="1" applyBorder="1" applyAlignment="1" applyProtection="1">
      <alignment horizontal="right" vertical="center" wrapText="1"/>
    </xf>
    <xf numFmtId="49" fontId="9" fillId="0" borderId="24" xfId="0" applyNumberFormat="1" applyFont="1" applyBorder="1" applyAlignment="1" applyProtection="1">
      <alignment horizontal="center" vertical="top" wrapText="1"/>
    </xf>
    <xf numFmtId="49" fontId="34" fillId="0" borderId="25" xfId="0" applyNumberFormat="1" applyFont="1" applyBorder="1" applyAlignment="1" applyProtection="1">
      <alignment horizontal="left" vertical="center"/>
    </xf>
    <xf numFmtId="49" fontId="33" fillId="0" borderId="24" xfId="0" applyNumberFormat="1" applyFont="1" applyBorder="1" applyAlignment="1" applyProtection="1">
      <alignment horizontal="left" vertical="center"/>
    </xf>
    <xf numFmtId="49" fontId="33" fillId="0" borderId="26" xfId="0" applyNumberFormat="1" applyFont="1" applyBorder="1" applyAlignment="1" applyProtection="1">
      <alignment horizontal="left" vertical="center"/>
    </xf>
    <xf numFmtId="49" fontId="34" fillId="0" borderId="27" xfId="0" applyNumberFormat="1" applyFont="1" applyBorder="1" applyAlignment="1" applyProtection="1">
      <alignment horizontal="left" vertical="center"/>
    </xf>
    <xf numFmtId="49" fontId="34" fillId="0" borderId="28" xfId="0" applyNumberFormat="1" applyFont="1" applyBorder="1" applyAlignment="1" applyProtection="1">
      <alignment horizontal="left" vertical="center"/>
    </xf>
    <xf numFmtId="49" fontId="34" fillId="0" borderId="29"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49" fontId="34" fillId="0" borderId="24" xfId="0" applyNumberFormat="1" applyFont="1" applyBorder="1" applyAlignment="1" applyProtection="1">
      <alignment horizontal="left" vertical="center"/>
    </xf>
    <xf numFmtId="49" fontId="34" fillId="0" borderId="24" xfId="0" applyNumberFormat="1" applyFont="1" applyBorder="1" applyAlignment="1" applyProtection="1">
      <alignment vertical="center"/>
    </xf>
    <xf numFmtId="49" fontId="34" fillId="0" borderId="32" xfId="0" applyNumberFormat="1" applyFont="1" applyBorder="1" applyAlignment="1" applyProtection="1">
      <alignment horizontal="left" vertical="center"/>
    </xf>
    <xf numFmtId="49" fontId="34" fillId="0" borderId="33" xfId="0" applyNumberFormat="1" applyFont="1" applyBorder="1" applyAlignment="1" applyProtection="1">
      <alignment horizontal="left" vertical="center"/>
    </xf>
    <xf numFmtId="49" fontId="34" fillId="0" borderId="34" xfId="0" applyNumberFormat="1" applyFont="1" applyBorder="1" applyAlignment="1" applyProtection="1">
      <alignment horizontal="left" vertical="center"/>
    </xf>
    <xf numFmtId="49" fontId="34" fillId="0" borderId="20" xfId="0" applyNumberFormat="1" applyFont="1" applyBorder="1" applyAlignment="1" applyProtection="1">
      <alignment horizontal="left" vertical="center"/>
    </xf>
    <xf numFmtId="49" fontId="5" fillId="0" borderId="8" xfId="0" applyNumberFormat="1" applyFont="1" applyBorder="1" applyAlignment="1" applyProtection="1">
      <alignment horizontal="center" vertical="top"/>
    </xf>
    <xf numFmtId="49" fontId="43" fillId="0" borderId="0" xfId="0" applyNumberFormat="1" applyFont="1" applyBorder="1" applyAlignment="1" applyProtection="1">
      <alignment vertical="center" wrapText="1"/>
    </xf>
    <xf numFmtId="49" fontId="5" fillId="0" borderId="29" xfId="0" applyNumberFormat="1" applyFont="1" applyBorder="1" applyAlignment="1" applyProtection="1">
      <alignment horizontal="center" vertical="top"/>
    </xf>
    <xf numFmtId="49" fontId="5" fillId="0" borderId="25" xfId="0" applyNumberFormat="1" applyFont="1" applyBorder="1" applyAlignment="1" applyProtection="1">
      <alignment horizontal="center" vertical="top"/>
    </xf>
    <xf numFmtId="49" fontId="43" fillId="0" borderId="24" xfId="0" applyNumberFormat="1" applyFont="1" applyBorder="1" applyAlignment="1" applyProtection="1">
      <alignment vertical="center" wrapText="1"/>
    </xf>
    <xf numFmtId="49" fontId="9" fillId="0" borderId="26" xfId="0" applyNumberFormat="1" applyFont="1" applyBorder="1" applyAlignment="1" applyProtection="1">
      <alignment vertical="top" wrapText="1"/>
    </xf>
    <xf numFmtId="49" fontId="5" fillId="0" borderId="27" xfId="0" applyNumberFormat="1" applyFont="1" applyBorder="1" applyAlignment="1" applyProtection="1">
      <alignment horizontal="center" vertical="top"/>
    </xf>
    <xf numFmtId="49" fontId="5" fillId="0" borderId="29" xfId="0" applyNumberFormat="1" applyFont="1" applyBorder="1" applyAlignment="1" applyProtection="1">
      <alignment horizontal="center" vertical="top" wrapText="1"/>
    </xf>
    <xf numFmtId="49" fontId="5" fillId="0" borderId="25" xfId="0" applyNumberFormat="1" applyFont="1" applyBorder="1" applyAlignment="1" applyProtection="1">
      <alignment horizontal="center" vertical="top" wrapText="1"/>
    </xf>
    <xf numFmtId="49" fontId="0" fillId="0" borderId="24" xfId="0" applyNumberFormat="1" applyFont="1" applyBorder="1" applyAlignment="1" applyProtection="1">
      <alignment vertical="top" wrapText="1"/>
    </xf>
    <xf numFmtId="49" fontId="5" fillId="0" borderId="26" xfId="0" applyNumberFormat="1" applyFont="1" applyBorder="1" applyAlignment="1" applyProtection="1">
      <alignment vertical="top" wrapText="1"/>
    </xf>
    <xf numFmtId="49" fontId="5" fillId="0" borderId="27" xfId="0" applyNumberFormat="1" applyFont="1" applyBorder="1" applyAlignment="1" applyProtection="1">
      <alignment horizontal="center" vertical="top" wrapText="1"/>
    </xf>
    <xf numFmtId="49" fontId="5" fillId="0" borderId="32" xfId="0" applyNumberFormat="1" applyFont="1" applyBorder="1" applyAlignment="1" applyProtection="1">
      <alignment vertical="top" wrapText="1"/>
    </xf>
    <xf numFmtId="49" fontId="5" fillId="0" borderId="33" xfId="0" applyNumberFormat="1" applyFont="1" applyBorder="1" applyAlignment="1" applyProtection="1">
      <alignment vertical="top" wrapText="1"/>
    </xf>
    <xf numFmtId="49" fontId="5" fillId="0" borderId="33" xfId="0" applyNumberFormat="1" applyFont="1" applyBorder="1" applyAlignment="1" applyProtection="1">
      <alignment horizontal="left" vertical="top" wrapText="1"/>
    </xf>
    <xf numFmtId="49" fontId="5" fillId="0" borderId="35" xfId="0" applyNumberFormat="1" applyFont="1" applyBorder="1" applyAlignment="1" applyProtection="1">
      <alignment horizontal="center" vertical="top"/>
    </xf>
    <xf numFmtId="49" fontId="5" fillId="0" borderId="33" xfId="0" applyNumberFormat="1" applyFont="1" applyBorder="1" applyAlignment="1" applyProtection="1">
      <alignment horizontal="center" vertical="top"/>
    </xf>
    <xf numFmtId="49" fontId="5" fillId="0" borderId="34" xfId="0" applyNumberFormat="1" applyFont="1" applyBorder="1" applyAlignment="1" applyProtection="1">
      <alignment horizontal="center" vertical="top"/>
    </xf>
    <xf numFmtId="49" fontId="34"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distributed" vertical="center"/>
    </xf>
    <xf numFmtId="49" fontId="34" fillId="0" borderId="1" xfId="0" applyNumberFormat="1" applyFont="1" applyBorder="1" applyAlignment="1" applyProtection="1">
      <alignment horizontal="left" vertical="center"/>
    </xf>
    <xf numFmtId="49" fontId="34" fillId="0" borderId="3" xfId="0" applyNumberFormat="1" applyFont="1" applyBorder="1" applyAlignment="1" applyProtection="1">
      <alignment vertical="center"/>
    </xf>
    <xf numFmtId="49" fontId="4" fillId="0" borderId="24" xfId="0" applyNumberFormat="1" applyFont="1" applyBorder="1" applyAlignment="1" applyProtection="1">
      <alignment horizontal="left" vertical="center"/>
    </xf>
    <xf numFmtId="49" fontId="4" fillId="0" borderId="25" xfId="0" applyNumberFormat="1" applyFont="1" applyBorder="1" applyAlignment="1" applyProtection="1">
      <alignment horizontal="left" vertical="center"/>
    </xf>
    <xf numFmtId="49" fontId="4" fillId="0" borderId="0" xfId="0" applyNumberFormat="1" applyFont="1" applyAlignment="1" applyProtection="1">
      <alignment horizontal="left" vertical="center"/>
    </xf>
    <xf numFmtId="49" fontId="4" fillId="0" borderId="3" xfId="0" applyNumberFormat="1" applyFont="1" applyBorder="1" applyAlignment="1" applyProtection="1">
      <alignment horizontal="left" vertical="center"/>
    </xf>
    <xf numFmtId="49" fontId="4" fillId="0" borderId="26"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xf>
    <xf numFmtId="49" fontId="34" fillId="0" borderId="7" xfId="0" applyNumberFormat="1" applyFont="1" applyBorder="1" applyAlignment="1" applyProtection="1">
      <alignment horizontal="left" vertical="center"/>
    </xf>
    <xf numFmtId="49" fontId="34" fillId="0" borderId="1" xfId="0" applyNumberFormat="1" applyFont="1" applyBorder="1" applyAlignment="1" applyProtection="1">
      <alignment horizontal="left" vertical="center"/>
    </xf>
    <xf numFmtId="49" fontId="34" fillId="0" borderId="6" xfId="0" applyNumberFormat="1" applyFont="1" applyBorder="1" applyAlignment="1" applyProtection="1">
      <alignment horizontal="left" vertical="center"/>
    </xf>
    <xf numFmtId="49" fontId="4" fillId="0" borderId="7"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34" fillId="0" borderId="8" xfId="0" applyNumberFormat="1" applyFont="1" applyBorder="1" applyAlignment="1" applyProtection="1">
      <alignment horizontal="left" vertical="center"/>
    </xf>
    <xf numFmtId="49" fontId="4" fillId="0" borderId="9" xfId="0" applyNumberFormat="1" applyFont="1" applyBorder="1" applyAlignment="1" applyProtection="1">
      <alignment horizontal="left" vertical="center"/>
    </xf>
    <xf numFmtId="49" fontId="4" fillId="0" borderId="0" xfId="0" applyNumberFormat="1" applyFont="1" applyBorder="1" applyAlignment="1" applyProtection="1">
      <alignment vertical="center"/>
    </xf>
    <xf numFmtId="49" fontId="34" fillId="0" borderId="8" xfId="0" applyNumberFormat="1" applyFont="1" applyBorder="1" applyAlignment="1" applyProtection="1">
      <alignment vertical="center"/>
    </xf>
    <xf numFmtId="49" fontId="34" fillId="0" borderId="7" xfId="0" applyNumberFormat="1" applyFont="1" applyBorder="1" applyAlignment="1" applyProtection="1">
      <alignment vertical="center"/>
    </xf>
    <xf numFmtId="49" fontId="34" fillId="0" borderId="2" xfId="0" applyNumberFormat="1" applyFont="1" applyBorder="1" applyAlignment="1" applyProtection="1">
      <alignment vertical="center"/>
    </xf>
    <xf numFmtId="49" fontId="34" fillId="0" borderId="9" xfId="0" applyNumberFormat="1" applyFont="1" applyBorder="1" applyAlignment="1" applyProtection="1">
      <alignment vertical="center"/>
    </xf>
    <xf numFmtId="49" fontId="34" fillId="0" borderId="4" xfId="0" applyNumberFormat="1" applyFont="1" applyBorder="1" applyAlignment="1" applyProtection="1">
      <alignment vertical="center"/>
    </xf>
    <xf numFmtId="49" fontId="4"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xf>
    <xf numFmtId="49" fontId="34" fillId="0" borderId="1" xfId="0" applyNumberFormat="1" applyFont="1" applyBorder="1" applyAlignment="1" applyProtection="1">
      <alignment horizontal="left" vertical="center"/>
    </xf>
    <xf numFmtId="49" fontId="34" fillId="0" borderId="6" xfId="0" applyNumberFormat="1" applyFont="1" applyBorder="1" applyAlignment="1" applyProtection="1">
      <alignment horizontal="left" vertical="center"/>
    </xf>
    <xf numFmtId="49" fontId="4" fillId="0" borderId="7"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center" vertical="center"/>
    </xf>
    <xf numFmtId="49" fontId="34" fillId="0" borderId="6"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xf>
    <xf numFmtId="49" fontId="34" fillId="0" borderId="1" xfId="0" applyNumberFormat="1" applyFont="1" applyBorder="1" applyAlignment="1" applyProtection="1">
      <alignment horizontal="left" vertical="center"/>
    </xf>
    <xf numFmtId="49" fontId="34" fillId="0" borderId="7" xfId="0" applyNumberFormat="1" applyFont="1" applyBorder="1" applyAlignment="1" applyProtection="1">
      <alignment horizontal="left" vertical="center"/>
    </xf>
    <xf numFmtId="49" fontId="4" fillId="0" borderId="3" xfId="0" applyNumberFormat="1" applyFont="1" applyBorder="1" applyAlignment="1" applyProtection="1">
      <alignment horizontal="left" vertical="center"/>
    </xf>
    <xf numFmtId="49" fontId="4" fillId="0" borderId="27" xfId="0" applyNumberFormat="1" applyFont="1" applyBorder="1" applyAlignment="1" applyProtection="1">
      <alignment horizontal="left" vertical="center"/>
    </xf>
    <xf numFmtId="49" fontId="4" fillId="0" borderId="0" xfId="0" applyNumberFormat="1" applyFont="1" applyAlignment="1" applyProtection="1">
      <alignment horizontal="left" vertical="center"/>
    </xf>
    <xf numFmtId="49" fontId="4" fillId="0" borderId="6"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49" fontId="4" fillId="0" borderId="1" xfId="0" applyNumberFormat="1" applyFont="1" applyBorder="1" applyAlignment="1" applyProtection="1">
      <alignment vertical="center" wrapText="1"/>
    </xf>
    <xf numFmtId="49" fontId="34" fillId="0" borderId="6" xfId="0" applyNumberFormat="1" applyFont="1" applyBorder="1" applyAlignment="1" applyProtection="1">
      <alignment vertical="center"/>
    </xf>
    <xf numFmtId="49" fontId="34" fillId="0" borderId="6" xfId="0" applyNumberFormat="1" applyFont="1" applyBorder="1" applyAlignment="1" applyProtection="1">
      <alignment vertical="center" wrapText="1"/>
    </xf>
    <xf numFmtId="49" fontId="34" fillId="0" borderId="0" xfId="0" applyNumberFormat="1" applyFont="1" applyBorder="1" applyAlignment="1" applyProtection="1">
      <alignment vertical="center" wrapText="1"/>
    </xf>
    <xf numFmtId="49" fontId="34" fillId="0" borderId="1" xfId="0" applyNumberFormat="1" applyFont="1" applyBorder="1" applyAlignment="1" applyProtection="1">
      <alignment vertical="center" wrapText="1"/>
    </xf>
    <xf numFmtId="49" fontId="34" fillId="0" borderId="0" xfId="0" applyNumberFormat="1" applyFont="1" applyBorder="1" applyAlignment="1" applyProtection="1">
      <alignment horizontal="left" vertical="center"/>
    </xf>
    <xf numFmtId="49" fontId="34" fillId="0" borderId="6" xfId="0" applyNumberFormat="1" applyFont="1" applyBorder="1" applyAlignment="1" applyProtection="1">
      <alignment horizontal="left" vertical="center"/>
    </xf>
    <xf numFmtId="49" fontId="4" fillId="0" borderId="8" xfId="0" applyNumberFormat="1"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29" xfId="0" applyNumberFormat="1" applyFont="1" applyBorder="1" applyAlignment="1" applyProtection="1">
      <alignment horizontal="left" vertical="center"/>
    </xf>
    <xf numFmtId="49" fontId="7" fillId="0" borderId="9" xfId="0" applyNumberFormat="1" applyFont="1" applyBorder="1" applyAlignment="1" applyProtection="1">
      <alignment horizontal="center" vertical="center" wrapText="1"/>
    </xf>
    <xf numFmtId="49" fontId="52" fillId="0" borderId="0" xfId="0" applyNumberFormat="1" applyFont="1" applyBorder="1" applyAlignment="1" applyProtection="1">
      <alignment horizontal="right" vertical="center"/>
    </xf>
    <xf numFmtId="49" fontId="5" fillId="0" borderId="3" xfId="0" applyNumberFormat="1" applyFont="1" applyBorder="1" applyAlignment="1" applyProtection="1">
      <alignment vertical="center" wrapText="1"/>
    </xf>
    <xf numFmtId="49" fontId="50" fillId="0" borderId="0" xfId="0" applyNumberFormat="1" applyFont="1" applyBorder="1" applyAlignment="1" applyProtection="1">
      <alignment horizontal="left" vertical="center" wrapText="1"/>
    </xf>
    <xf numFmtId="49" fontId="12"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left" vertical="center"/>
    </xf>
    <xf numFmtId="49" fontId="4" fillId="0" borderId="3" xfId="0" applyNumberFormat="1" applyFont="1" applyBorder="1" applyAlignment="1" applyProtection="1">
      <alignment horizontal="left" vertical="center"/>
    </xf>
    <xf numFmtId="49" fontId="29" fillId="0" borderId="0"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vertical="center" shrinkToFit="1"/>
    </xf>
    <xf numFmtId="49" fontId="14" fillId="0" borderId="0" xfId="0" applyNumberFormat="1" applyFont="1" applyBorder="1" applyAlignment="1" applyProtection="1">
      <alignment vertical="center" shrinkToFit="1"/>
    </xf>
    <xf numFmtId="49" fontId="28" fillId="0" borderId="0" xfId="0" applyNumberFormat="1" applyFont="1" applyBorder="1" applyAlignment="1" applyProtection="1">
      <alignment vertical="center" shrinkToFit="1"/>
    </xf>
    <xf numFmtId="49" fontId="39" fillId="0" borderId="0" xfId="0" applyNumberFormat="1" applyFont="1" applyBorder="1" applyAlignment="1" applyProtection="1">
      <alignment vertical="center" wrapText="1"/>
    </xf>
    <xf numFmtId="49" fontId="46" fillId="0" borderId="0"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wrapText="1"/>
      <protection locked="0"/>
    </xf>
    <xf numFmtId="49" fontId="55" fillId="0" borderId="0" xfId="0" applyNumberFormat="1" applyFont="1" applyBorder="1" applyAlignment="1" applyProtection="1">
      <alignment horizontal="center" vertical="center" wrapText="1"/>
      <protection locked="0"/>
    </xf>
    <xf numFmtId="49" fontId="55" fillId="0" borderId="0" xfId="0" applyNumberFormat="1" applyFont="1" applyBorder="1" applyAlignment="1" applyProtection="1">
      <alignment horizontal="center" vertical="center"/>
      <protection locked="0"/>
    </xf>
    <xf numFmtId="49" fontId="59" fillId="0" borderId="0" xfId="0" applyNumberFormat="1" applyFont="1" applyBorder="1" applyAlignment="1" applyProtection="1">
      <alignment horizontal="center" vertical="center"/>
      <protection locked="0"/>
    </xf>
    <xf numFmtId="49" fontId="60" fillId="0" borderId="0"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wrapText="1"/>
      <protection locked="0"/>
    </xf>
    <xf numFmtId="49" fontId="49" fillId="0" borderId="0" xfId="0" applyNumberFormat="1" applyFont="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61" fillId="0" borderId="0"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wrapText="1"/>
    </xf>
    <xf numFmtId="49" fontId="48" fillId="0" borderId="0" xfId="0" applyNumberFormat="1" applyFont="1" applyBorder="1" applyAlignment="1" applyProtection="1">
      <alignment horizontal="center" vertical="center" wrapText="1"/>
      <protection locked="0"/>
    </xf>
    <xf numFmtId="49" fontId="48" fillId="0" borderId="0" xfId="0" applyNumberFormat="1" applyFont="1" applyBorder="1" applyAlignment="1" applyProtection="1">
      <alignment horizontal="left" vertical="center" wrapText="1"/>
    </xf>
    <xf numFmtId="49" fontId="54" fillId="0" borderId="0" xfId="0" applyNumberFormat="1" applyFont="1" applyBorder="1" applyAlignment="1" applyProtection="1">
      <alignment horizontal="center" vertical="center"/>
    </xf>
    <xf numFmtId="49" fontId="54"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distributed"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protection locked="0"/>
    </xf>
    <xf numFmtId="49" fontId="34" fillId="0" borderId="24" xfId="0" applyNumberFormat="1" applyFont="1" applyBorder="1" applyAlignment="1" applyProtection="1">
      <alignment horizontal="center" vertical="center"/>
    </xf>
    <xf numFmtId="49" fontId="34" fillId="0" borderId="0" xfId="0" applyNumberFormat="1" applyFont="1" applyBorder="1" applyAlignment="1" applyProtection="1">
      <alignment horizontal="center" vertical="center"/>
    </xf>
    <xf numFmtId="49" fontId="35" fillId="0" borderId="0" xfId="0" applyNumberFormat="1" applyFont="1" applyBorder="1" applyAlignment="1" applyProtection="1">
      <alignment horizontal="distributed" vertical="center"/>
    </xf>
    <xf numFmtId="49" fontId="46" fillId="0" borderId="0" xfId="0" applyNumberFormat="1" applyFont="1" applyBorder="1" applyAlignment="1" applyProtection="1">
      <alignment horizontal="center" vertical="center"/>
    </xf>
    <xf numFmtId="49" fontId="48" fillId="0" borderId="0" xfId="0" applyNumberFormat="1" applyFont="1" applyBorder="1" applyAlignment="1" applyProtection="1">
      <alignment horizontal="center" vertical="center"/>
    </xf>
    <xf numFmtId="49" fontId="29" fillId="0" borderId="12"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left" vertical="center"/>
    </xf>
    <xf numFmtId="49" fontId="4" fillId="0" borderId="3"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wrapText="1"/>
    </xf>
    <xf numFmtId="49" fontId="54" fillId="0" borderId="25" xfId="0" applyNumberFormat="1" applyFont="1" applyBorder="1" applyAlignment="1" applyProtection="1">
      <alignment horizontal="left" vertical="center" wrapText="1"/>
    </xf>
    <xf numFmtId="49" fontId="34" fillId="0" borderId="8" xfId="0" applyNumberFormat="1" applyFont="1" applyBorder="1" applyAlignment="1" applyProtection="1">
      <alignment horizontal="center" vertical="center"/>
    </xf>
    <xf numFmtId="49" fontId="34" fillId="0" borderId="6" xfId="0" applyNumberFormat="1" applyFont="1" applyBorder="1" applyAlignment="1" applyProtection="1">
      <alignment horizontal="center" vertical="center"/>
    </xf>
    <xf numFmtId="49" fontId="34" fillId="0" borderId="6" xfId="0" applyNumberFormat="1" applyFont="1" applyBorder="1" applyAlignment="1" applyProtection="1">
      <alignment horizontal="distributed"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left" vertical="center"/>
    </xf>
    <xf numFmtId="49" fontId="53" fillId="0" borderId="12" xfId="0" applyNumberFormat="1" applyFont="1" applyBorder="1" applyAlignment="1" applyProtection="1">
      <alignment horizontal="center" vertical="center"/>
      <protection locked="0"/>
    </xf>
    <xf numFmtId="49" fontId="39" fillId="0" borderId="7" xfId="0" applyNumberFormat="1" applyFont="1" applyBorder="1" applyAlignment="1" applyProtection="1">
      <alignment horizontal="center" vertical="center"/>
    </xf>
    <xf numFmtId="49" fontId="39" fillId="0" borderId="0" xfId="0" applyNumberFormat="1" applyFont="1" applyBorder="1" applyAlignment="1" applyProtection="1">
      <alignment horizontal="center" vertical="center"/>
    </xf>
    <xf numFmtId="49" fontId="52" fillId="0" borderId="7" xfId="0" applyNumberFormat="1" applyFont="1" applyBorder="1" applyAlignment="1" applyProtection="1">
      <alignment horizontal="center" vertical="center"/>
    </xf>
    <xf numFmtId="49" fontId="52" fillId="0" borderId="0" xfId="0" applyNumberFormat="1"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4" fillId="0" borderId="6" xfId="0" applyNumberFormat="1" applyFont="1" applyBorder="1" applyAlignment="1" applyProtection="1">
      <alignment horizontal="left" vertical="center" wrapText="1"/>
    </xf>
    <xf numFmtId="49" fontId="4" fillId="0" borderId="0"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34" fillId="0" borderId="28" xfId="0" applyNumberFormat="1" applyFont="1" applyBorder="1" applyAlignment="1" applyProtection="1">
      <alignment horizontal="center" vertical="center"/>
    </xf>
    <xf numFmtId="49" fontId="34" fillId="0" borderId="12" xfId="0" applyNumberFormat="1" applyFont="1" applyBorder="1" applyAlignment="1" applyProtection="1">
      <alignment horizontal="center" vertical="center"/>
      <protection locked="0"/>
    </xf>
    <xf numFmtId="49" fontId="34" fillId="0" borderId="8"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2"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34" fillId="0" borderId="0" xfId="0" applyNumberFormat="1" applyFont="1" applyBorder="1" applyAlignment="1" applyProtection="1">
      <alignment horizontal="center" vertical="center"/>
      <protection locked="0"/>
    </xf>
    <xf numFmtId="49" fontId="34" fillId="0" borderId="3" xfId="0" applyNumberFormat="1" applyFont="1" applyBorder="1" applyAlignment="1" applyProtection="1">
      <alignment horizontal="center" vertical="center"/>
      <protection locked="0"/>
    </xf>
    <xf numFmtId="49" fontId="34" fillId="0" borderId="9" xfId="0" applyNumberFormat="1" applyFont="1" applyBorder="1" applyAlignment="1" applyProtection="1">
      <alignment horizontal="center" vertical="center"/>
      <protection locked="0"/>
    </xf>
    <xf numFmtId="49" fontId="34" fillId="0" borderId="1" xfId="0" applyNumberFormat="1" applyFont="1" applyBorder="1" applyAlignment="1" applyProtection="1">
      <alignment horizontal="center" vertical="center"/>
      <protection locked="0"/>
    </xf>
    <xf numFmtId="49" fontId="34" fillId="0" borderId="4" xfId="0" applyNumberFormat="1" applyFont="1" applyBorder="1" applyAlignment="1" applyProtection="1">
      <alignment horizontal="center" vertical="center"/>
      <protection locked="0"/>
    </xf>
    <xf numFmtId="0" fontId="39" fillId="0" borderId="8" xfId="0" applyFont="1" applyFill="1" applyBorder="1" applyAlignment="1">
      <alignment horizontal="distributed" wrapText="1" indent="1"/>
    </xf>
    <xf numFmtId="0" fontId="39" fillId="0" borderId="6" xfId="0" applyFont="1" applyFill="1" applyBorder="1" applyAlignment="1">
      <alignment horizontal="distributed" wrapText="1" indent="1"/>
    </xf>
    <xf numFmtId="0" fontId="39" fillId="0" borderId="2" xfId="0" applyFont="1" applyFill="1" applyBorder="1" applyAlignment="1">
      <alignment horizontal="distributed" wrapText="1" indent="1"/>
    </xf>
    <xf numFmtId="0" fontId="39" fillId="0" borderId="9" xfId="0" applyFont="1" applyFill="1" applyBorder="1" applyAlignment="1">
      <alignment horizontal="distributed" vertical="top" wrapText="1" indent="1"/>
    </xf>
    <xf numFmtId="0" fontId="39" fillId="0" borderId="1" xfId="0" applyFont="1" applyFill="1" applyBorder="1" applyAlignment="1">
      <alignment horizontal="distributed" vertical="top" wrapText="1" indent="1"/>
    </xf>
    <xf numFmtId="0" fontId="39" fillId="0" borderId="4" xfId="0" applyFont="1" applyFill="1" applyBorder="1" applyAlignment="1">
      <alignment horizontal="distributed" vertical="top" wrapText="1" indent="1"/>
    </xf>
    <xf numFmtId="49" fontId="12" fillId="0" borderId="0" xfId="0" applyNumberFormat="1" applyFont="1" applyBorder="1" applyAlignment="1" applyProtection="1">
      <alignment horizontal="left" vertical="center"/>
    </xf>
    <xf numFmtId="49" fontId="12" fillId="0" borderId="3" xfId="0" applyNumberFormat="1" applyFont="1" applyBorder="1" applyAlignment="1" applyProtection="1">
      <alignment horizontal="left" vertical="center"/>
    </xf>
    <xf numFmtId="49" fontId="4" fillId="0" borderId="12" xfId="0" applyNumberFormat="1" applyFont="1" applyBorder="1" applyAlignment="1" applyProtection="1">
      <alignment horizontal="left" vertical="center" shrinkToFit="1"/>
    </xf>
    <xf numFmtId="49" fontId="34" fillId="0" borderId="1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34" fillId="0" borderId="5" xfId="0" applyNumberFormat="1" applyFont="1" applyBorder="1" applyAlignment="1" applyProtection="1">
      <alignment horizontal="center" vertical="center"/>
      <protection locked="0"/>
    </xf>
    <xf numFmtId="49" fontId="43" fillId="0" borderId="0" xfId="0" applyNumberFormat="1" applyFont="1" applyBorder="1" applyAlignment="1" applyProtection="1">
      <alignment horizontal="left" vertical="center" wrapText="1"/>
    </xf>
    <xf numFmtId="49" fontId="9" fillId="0" borderId="28" xfId="0" applyNumberFormat="1" applyFont="1" applyBorder="1" applyAlignment="1" applyProtection="1">
      <alignment horizontal="center" vertical="top" wrapText="1"/>
    </xf>
    <xf numFmtId="49" fontId="9" fillId="0" borderId="6" xfId="0" applyNumberFormat="1" applyFont="1" applyBorder="1" applyAlignment="1" applyProtection="1">
      <alignment horizontal="center" vertical="top" wrapText="1"/>
    </xf>
    <xf numFmtId="49" fontId="9" fillId="0" borderId="24"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35" fillId="0" borderId="36" xfId="0" applyNumberFormat="1" applyFont="1" applyBorder="1" applyAlignment="1" applyProtection="1">
      <alignment horizontal="distributed" vertical="center" indent="20"/>
    </xf>
    <xf numFmtId="49" fontId="35" fillId="0" borderId="37" xfId="0" applyNumberFormat="1" applyFont="1" applyBorder="1" applyAlignment="1" applyProtection="1">
      <alignment horizontal="distributed" vertical="center" indent="20"/>
    </xf>
    <xf numFmtId="49" fontId="35" fillId="0" borderId="38" xfId="0" applyNumberFormat="1" applyFont="1" applyBorder="1" applyAlignment="1" applyProtection="1">
      <alignment horizontal="distributed" vertical="center" indent="20"/>
    </xf>
    <xf numFmtId="49" fontId="38" fillId="0" borderId="6"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49" fontId="38" fillId="0" borderId="1" xfId="0" applyNumberFormat="1" applyFont="1" applyBorder="1" applyAlignment="1" applyProtection="1">
      <alignment horizontal="center" vertical="center"/>
    </xf>
    <xf numFmtId="49" fontId="38" fillId="0" borderId="6" xfId="0" applyNumberFormat="1" applyFont="1" applyBorder="1" applyAlignment="1" applyProtection="1">
      <alignment horizontal="left" vertical="center" wrapText="1"/>
    </xf>
    <xf numFmtId="49" fontId="38" fillId="0" borderId="0" xfId="0" applyNumberFormat="1" applyFont="1" applyBorder="1" applyAlignment="1" applyProtection="1">
      <alignment horizontal="left" vertical="center" wrapText="1"/>
    </xf>
    <xf numFmtId="49" fontId="38" fillId="0" borderId="1" xfId="0" applyNumberFormat="1" applyFont="1" applyBorder="1" applyAlignment="1" applyProtection="1">
      <alignment horizontal="left" vertical="center" wrapText="1"/>
    </xf>
    <xf numFmtId="49" fontId="4" fillId="0" borderId="39" xfId="0" applyNumberFormat="1" applyFont="1" applyBorder="1" applyAlignment="1" applyProtection="1">
      <alignment horizontal="center" vertical="center" shrinkToFit="1"/>
    </xf>
    <xf numFmtId="49" fontId="4" fillId="0" borderId="8"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xf>
    <xf numFmtId="49" fontId="4" fillId="0" borderId="1" xfId="0" applyNumberFormat="1" applyFont="1" applyBorder="1" applyAlignment="1" applyProtection="1">
      <alignment horizontal="center"/>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56" fillId="0" borderId="6" xfId="0" applyNumberFormat="1" applyFont="1" applyBorder="1" applyAlignment="1" applyProtection="1">
      <alignment horizontal="left" vertical="center" wrapText="1"/>
    </xf>
    <xf numFmtId="49" fontId="56" fillId="0" borderId="0" xfId="0" applyNumberFormat="1" applyFont="1" applyBorder="1" applyAlignment="1" applyProtection="1">
      <alignment horizontal="left" vertical="center" wrapText="1"/>
    </xf>
    <xf numFmtId="49" fontId="56" fillId="0" borderId="1" xfId="0" applyNumberFormat="1" applyFont="1" applyBorder="1" applyAlignment="1" applyProtection="1">
      <alignment horizontal="left" vertical="center" wrapText="1"/>
    </xf>
    <xf numFmtId="49" fontId="4" fillId="0" borderId="41" xfId="0" applyNumberFormat="1" applyFont="1" applyBorder="1" applyAlignment="1" applyProtection="1">
      <alignment horizontal="center" vertical="center" shrinkToFit="1"/>
    </xf>
    <xf numFmtId="49" fontId="4" fillId="0" borderId="40" xfId="0" applyNumberFormat="1" applyFont="1" applyBorder="1" applyAlignment="1" applyProtection="1">
      <alignment horizontal="left" vertical="center" shrinkToFit="1"/>
    </xf>
    <xf numFmtId="49" fontId="12" fillId="0" borderId="0" xfId="0" applyNumberFormat="1" applyFont="1" applyBorder="1" applyAlignment="1" applyProtection="1">
      <alignment horizontal="center" vertical="center" wrapText="1"/>
      <protection locked="0"/>
    </xf>
    <xf numFmtId="49" fontId="12" fillId="0" borderId="0" xfId="0" applyNumberFormat="1" applyFont="1" applyBorder="1" applyAlignment="1" applyProtection="1">
      <alignment horizontal="left" vertical="center" wrapText="1"/>
    </xf>
    <xf numFmtId="49" fontId="34"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distributed" vertical="center"/>
    </xf>
    <xf numFmtId="49" fontId="34" fillId="0" borderId="0"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center" vertical="center"/>
      <protection locked="0"/>
    </xf>
    <xf numFmtId="49" fontId="29" fillId="0" borderId="1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xf>
    <xf numFmtId="49" fontId="34" fillId="0" borderId="0" xfId="0" applyNumberFormat="1" applyFont="1" applyBorder="1" applyAlignment="1" applyProtection="1">
      <alignment vertical="center" shrinkToFit="1"/>
    </xf>
    <xf numFmtId="49" fontId="35" fillId="0" borderId="6" xfId="0" applyNumberFormat="1" applyFont="1" applyBorder="1" applyAlignment="1" applyProtection="1">
      <alignment horizontal="distributed" vertical="center"/>
    </xf>
    <xf numFmtId="49" fontId="35" fillId="0" borderId="31" xfId="0" applyNumberFormat="1" applyFont="1" applyBorder="1" applyAlignment="1" applyProtection="1">
      <alignment horizontal="distributed" vertical="center" indent="20"/>
    </xf>
    <xf numFmtId="49" fontId="35" fillId="0" borderId="11" xfId="0" applyNumberFormat="1" applyFont="1" applyBorder="1" applyAlignment="1" applyProtection="1">
      <alignment horizontal="distributed" vertical="center" indent="20"/>
    </xf>
    <xf numFmtId="49" fontId="35" fillId="0" borderId="30" xfId="0" applyNumberFormat="1" applyFont="1" applyBorder="1" applyAlignment="1" applyProtection="1">
      <alignment horizontal="distributed" vertical="center" indent="20"/>
    </xf>
    <xf numFmtId="49" fontId="12" fillId="0" borderId="6"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protection locked="0"/>
    </xf>
    <xf numFmtId="49" fontId="30" fillId="0" borderId="10" xfId="0" applyNumberFormat="1" applyFont="1" applyBorder="1" applyAlignment="1" applyProtection="1">
      <alignment horizontal="center" vertical="center"/>
      <protection locked="0"/>
    </xf>
    <xf numFmtId="49" fontId="30" fillId="0" borderId="5" xfId="0" applyNumberFormat="1" applyFont="1" applyBorder="1" applyAlignment="1" applyProtection="1">
      <alignment horizontal="center" vertical="center"/>
      <protection locked="0"/>
    </xf>
    <xf numFmtId="49" fontId="5" fillId="0" borderId="0" xfId="0" applyNumberFormat="1" applyFont="1" applyAlignment="1" applyProtection="1">
      <alignment horizontal="distributed" wrapText="1"/>
    </xf>
    <xf numFmtId="49" fontId="5" fillId="0" borderId="0" xfId="0" applyNumberFormat="1" applyFont="1" applyAlignment="1" applyProtection="1">
      <alignment horizontal="center" vertical="center" wrapText="1"/>
    </xf>
    <xf numFmtId="49" fontId="6" fillId="0" borderId="0" xfId="0" applyNumberFormat="1" applyFont="1" applyAlignment="1" applyProtection="1">
      <alignment horizontal="center" vertical="center"/>
    </xf>
    <xf numFmtId="49" fontId="5" fillId="0" borderId="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xf>
    <xf numFmtId="49" fontId="11" fillId="0" borderId="6" xfId="0" applyNumberFormat="1" applyFont="1" applyBorder="1" applyAlignment="1" applyProtection="1">
      <alignment horizontal="distributed" vertical="center"/>
    </xf>
    <xf numFmtId="49" fontId="11" fillId="0" borderId="1" xfId="0" applyNumberFormat="1" applyFont="1" applyBorder="1" applyAlignment="1" applyProtection="1">
      <alignment horizontal="distributed" vertical="center"/>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xf>
    <xf numFmtId="49" fontId="26" fillId="0" borderId="0" xfId="0" applyNumberFormat="1" applyFont="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left" vertical="center"/>
    </xf>
    <xf numFmtId="49" fontId="9" fillId="0" borderId="6" xfId="0" applyNumberFormat="1" applyFont="1" applyBorder="1" applyAlignment="1" applyProtection="1">
      <alignment horizontal="left" vertical="center"/>
    </xf>
    <xf numFmtId="49" fontId="5" fillId="0" borderId="8"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24" xfId="0" applyNumberFormat="1" applyFont="1" applyBorder="1" applyAlignment="1" applyProtection="1">
      <alignment horizontal="center" vertical="center"/>
    </xf>
    <xf numFmtId="49" fontId="5" fillId="0" borderId="0" xfId="0" applyNumberFormat="1" applyFont="1" applyBorder="1" applyAlignment="1" applyProtection="1">
      <alignment horizontal="distributed" vertical="center"/>
    </xf>
    <xf numFmtId="49" fontId="5" fillId="0" borderId="6" xfId="0" applyNumberFormat="1" applyFont="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49" fontId="5" fillId="0" borderId="0"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wrapText="1"/>
    </xf>
    <xf numFmtId="49" fontId="31" fillId="0" borderId="0" xfId="0" applyNumberFormat="1" applyFont="1" applyBorder="1" applyAlignment="1" applyProtection="1">
      <alignment horizontal="center" vertical="center"/>
    </xf>
    <xf numFmtId="49" fontId="31" fillId="0" borderId="0" xfId="0" applyNumberFormat="1" applyFont="1" applyBorder="1" applyAlignment="1" applyProtection="1">
      <alignment horizontal="center" vertical="center" wrapText="1"/>
    </xf>
    <xf numFmtId="49" fontId="31" fillId="0" borderId="0" xfId="0" applyNumberFormat="1" applyFont="1" applyBorder="1" applyAlignment="1" applyProtection="1">
      <alignment horizontal="left" vertical="center" wrapText="1"/>
    </xf>
    <xf numFmtId="49" fontId="30" fillId="0" borderId="12"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left" vertical="center" wrapText="1"/>
    </xf>
    <xf numFmtId="49" fontId="28" fillId="0" borderId="3" xfId="0" applyNumberFormat="1" applyFont="1" applyBorder="1" applyAlignment="1" applyProtection="1">
      <alignment horizontal="left" vertical="center" wrapText="1"/>
    </xf>
    <xf numFmtId="49" fontId="9" fillId="0" borderId="0" xfId="0" applyNumberFormat="1" applyFont="1" applyBorder="1" applyAlignment="1" applyProtection="1">
      <alignment horizontal="distributed" vertical="top" wrapText="1"/>
    </xf>
    <xf numFmtId="49" fontId="27" fillId="0" borderId="0" xfId="0" applyNumberFormat="1" applyFont="1" applyBorder="1" applyAlignment="1" applyProtection="1">
      <alignment horizontal="center" vertical="center"/>
    </xf>
    <xf numFmtId="49" fontId="33" fillId="0" borderId="6" xfId="0" applyNumberFormat="1" applyFont="1" applyBorder="1" applyAlignment="1" applyProtection="1">
      <alignment horizontal="distributed" vertical="center" indent="1"/>
    </xf>
    <xf numFmtId="49" fontId="33" fillId="0" borderId="0" xfId="0" applyNumberFormat="1" applyFont="1" applyBorder="1" applyAlignment="1" applyProtection="1">
      <alignment horizontal="distributed" vertical="center" indent="1"/>
    </xf>
    <xf numFmtId="49" fontId="33" fillId="0" borderId="6" xfId="0" applyNumberFormat="1" applyFont="1" applyBorder="1" applyAlignment="1" applyProtection="1">
      <alignment horizontal="left" vertical="center" wrapText="1"/>
    </xf>
    <xf numFmtId="49" fontId="33" fillId="0" borderId="0" xfId="0" applyNumberFormat="1" applyFont="1" applyBorder="1" applyAlignment="1" applyProtection="1">
      <alignment horizontal="left" vertical="center" wrapText="1"/>
    </xf>
    <xf numFmtId="49" fontId="33" fillId="0" borderId="1" xfId="0" applyNumberFormat="1" applyFont="1" applyBorder="1" applyAlignment="1" applyProtection="1">
      <alignment horizontal="left" vertical="center" wrapText="1"/>
    </xf>
    <xf numFmtId="49" fontId="9" fillId="0" borderId="24"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wrapText="1"/>
    </xf>
    <xf numFmtId="49" fontId="9" fillId="0" borderId="28" xfId="0" applyNumberFormat="1" applyFont="1" applyBorder="1" applyAlignment="1" applyProtection="1">
      <alignment horizontal="left" vertical="center"/>
    </xf>
    <xf numFmtId="49" fontId="28" fillId="0" borderId="0" xfId="0" applyNumberFormat="1" applyFont="1" applyBorder="1" applyAlignment="1" applyProtection="1">
      <alignment horizontal="center" vertical="center"/>
    </xf>
    <xf numFmtId="49" fontId="5" fillId="0" borderId="6" xfId="0" applyNumberFormat="1" applyFont="1" applyBorder="1" applyAlignment="1" applyProtection="1">
      <alignment horizontal="distributed" vertical="center" wrapText="1"/>
    </xf>
    <xf numFmtId="49" fontId="5" fillId="0" borderId="0" xfId="0" applyNumberFormat="1" applyFont="1" applyBorder="1" applyAlignment="1" applyProtection="1">
      <alignment horizontal="distributed" vertical="center" wrapText="1"/>
    </xf>
    <xf numFmtId="49" fontId="5" fillId="0" borderId="1" xfId="0" applyNumberFormat="1" applyFont="1" applyBorder="1" applyAlignment="1" applyProtection="1">
      <alignment horizontal="distributed" vertical="center" wrapText="1"/>
    </xf>
    <xf numFmtId="49" fontId="9" fillId="0" borderId="7" xfId="0" applyNumberFormat="1" applyFont="1" applyBorder="1" applyAlignment="1" applyProtection="1">
      <alignment horizontal="center" vertical="top" wrapText="1"/>
    </xf>
    <xf numFmtId="49" fontId="7" fillId="0" borderId="0" xfId="0" applyNumberFormat="1" applyFont="1" applyBorder="1" applyAlignment="1" applyProtection="1">
      <alignment horizontal="left" vertical="center" wrapText="1"/>
    </xf>
    <xf numFmtId="49" fontId="4" fillId="0" borderId="6"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34" fillId="0" borderId="7" xfId="0" applyNumberFormat="1" applyFont="1" applyBorder="1" applyAlignment="1" applyProtection="1">
      <alignment horizontal="center" vertical="center"/>
    </xf>
    <xf numFmtId="49" fontId="34" fillId="0" borderId="9" xfId="0" applyNumberFormat="1" applyFont="1" applyBorder="1" applyAlignment="1" applyProtection="1">
      <alignment horizontal="center" vertical="center"/>
    </xf>
    <xf numFmtId="49" fontId="34" fillId="0" borderId="1" xfId="0" applyNumberFormat="1" applyFont="1" applyBorder="1" applyAlignment="1" applyProtection="1">
      <alignment horizontal="center" vertical="center"/>
    </xf>
    <xf numFmtId="49" fontId="34" fillId="0" borderId="2" xfId="0" applyNumberFormat="1" applyFont="1" applyBorder="1" applyAlignment="1" applyProtection="1">
      <alignment horizontal="center" vertical="center"/>
    </xf>
    <xf numFmtId="49" fontId="34" fillId="0" borderId="4" xfId="0" applyNumberFormat="1" applyFont="1" applyBorder="1" applyAlignment="1" applyProtection="1">
      <alignment horizontal="center" vertical="center"/>
    </xf>
    <xf numFmtId="49" fontId="27" fillId="0" borderId="0"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wrapText="1"/>
    </xf>
    <xf numFmtId="49" fontId="27" fillId="0" borderId="0"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center" vertical="center" textRotation="255" wrapText="1"/>
    </xf>
    <xf numFmtId="49" fontId="12" fillId="0" borderId="2" xfId="0" applyNumberFormat="1" applyFont="1" applyBorder="1" applyAlignment="1" applyProtection="1">
      <alignment horizontal="center" vertical="center" textRotation="255" wrapText="1"/>
    </xf>
    <xf numFmtId="49" fontId="12" fillId="0" borderId="9" xfId="0" applyNumberFormat="1" applyFont="1" applyBorder="1" applyAlignment="1" applyProtection="1">
      <alignment horizontal="center" vertical="center" textRotation="255" wrapText="1"/>
    </xf>
    <xf numFmtId="49" fontId="12" fillId="0" borderId="4" xfId="0" applyNumberFormat="1" applyFont="1" applyBorder="1" applyAlignment="1" applyProtection="1">
      <alignment horizontal="center" vertical="center" textRotation="255" wrapText="1"/>
    </xf>
    <xf numFmtId="49" fontId="12"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protection locked="0"/>
    </xf>
    <xf numFmtId="49" fontId="27" fillId="0" borderId="0" xfId="0" applyNumberFormat="1" applyFont="1" applyBorder="1" applyAlignment="1" applyProtection="1">
      <alignment horizontal="center" vertical="center" wrapText="1"/>
    </xf>
    <xf numFmtId="49" fontId="4" fillId="0" borderId="10" xfId="0" applyNumberFormat="1" applyFont="1" applyBorder="1" applyAlignment="1" applyProtection="1">
      <alignment horizontal="distributed" vertical="center" indent="1"/>
    </xf>
    <xf numFmtId="49" fontId="4" fillId="0" borderId="11" xfId="0" applyNumberFormat="1" applyFont="1" applyBorder="1" applyAlignment="1" applyProtection="1">
      <alignment horizontal="distributed" vertical="center" indent="1"/>
    </xf>
    <xf numFmtId="49" fontId="4" fillId="0" borderId="30" xfId="0" applyNumberFormat="1" applyFont="1" applyBorder="1" applyAlignment="1" applyProtection="1">
      <alignment horizontal="distributed" vertical="center" indent="1"/>
    </xf>
    <xf numFmtId="49" fontId="4" fillId="0" borderId="3" xfId="0" applyNumberFormat="1" applyFont="1" applyBorder="1" applyAlignment="1" applyProtection="1">
      <alignment horizontal="center" vertical="center"/>
    </xf>
    <xf numFmtId="49" fontId="34" fillId="0" borderId="8" xfId="0" applyNumberFormat="1" applyFont="1" applyBorder="1" applyAlignment="1" applyProtection="1">
      <alignment horizontal="center" vertical="center" textRotation="255"/>
    </xf>
    <xf numFmtId="49" fontId="34" fillId="0" borderId="6" xfId="0" applyNumberFormat="1" applyFont="1" applyBorder="1" applyAlignment="1" applyProtection="1">
      <alignment horizontal="center" vertical="center" textRotation="255"/>
    </xf>
    <xf numFmtId="49" fontId="34" fillId="0" borderId="2" xfId="0" applyNumberFormat="1" applyFont="1" applyBorder="1" applyAlignment="1" applyProtection="1">
      <alignment horizontal="center" vertical="center" textRotation="255"/>
    </xf>
    <xf numFmtId="49" fontId="34" fillId="0" borderId="7" xfId="0" applyNumberFormat="1" applyFont="1" applyBorder="1" applyAlignment="1" applyProtection="1">
      <alignment horizontal="center" vertical="center" textRotation="255"/>
    </xf>
    <xf numFmtId="49" fontId="34" fillId="0" borderId="0" xfId="0" applyNumberFormat="1" applyFont="1" applyBorder="1" applyAlignment="1" applyProtection="1">
      <alignment horizontal="center" vertical="center" textRotation="255"/>
    </xf>
    <xf numFmtId="49" fontId="34" fillId="0" borderId="3" xfId="0" applyNumberFormat="1" applyFont="1" applyBorder="1" applyAlignment="1" applyProtection="1">
      <alignment horizontal="center" vertical="center" textRotation="255"/>
    </xf>
    <xf numFmtId="49" fontId="34" fillId="0" borderId="9" xfId="0" applyNumberFormat="1" applyFont="1" applyBorder="1" applyAlignment="1" applyProtection="1">
      <alignment horizontal="center" vertical="center" textRotation="255"/>
    </xf>
    <xf numFmtId="49" fontId="34" fillId="0" borderId="1" xfId="0" applyNumberFormat="1" applyFont="1" applyBorder="1" applyAlignment="1" applyProtection="1">
      <alignment horizontal="center" vertical="center" textRotation="255"/>
    </xf>
    <xf numFmtId="49" fontId="34" fillId="0" borderId="4" xfId="0" applyNumberFormat="1" applyFont="1" applyBorder="1" applyAlignment="1" applyProtection="1">
      <alignment horizontal="center" vertical="center" textRotation="255"/>
    </xf>
    <xf numFmtId="49" fontId="12" fillId="0" borderId="1"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wrapText="1"/>
      <protection locked="0"/>
    </xf>
    <xf numFmtId="49" fontId="17" fillId="0" borderId="1" xfId="0" applyNumberFormat="1" applyFont="1" applyBorder="1" applyAlignment="1" applyProtection="1">
      <alignment horizontal="left" vertical="center" wrapText="1"/>
    </xf>
    <xf numFmtId="49" fontId="17" fillId="0" borderId="27" xfId="0" applyNumberFormat="1" applyFont="1" applyBorder="1" applyAlignment="1" applyProtection="1">
      <alignment horizontal="left" vertical="center" wrapText="1"/>
    </xf>
    <xf numFmtId="49" fontId="12" fillId="0" borderId="6" xfId="0" applyNumberFormat="1" applyFont="1" applyBorder="1" applyAlignment="1" applyProtection="1">
      <alignment horizontal="center" vertical="center" wrapText="1"/>
    </xf>
    <xf numFmtId="49" fontId="12" fillId="0" borderId="29" xfId="0" applyNumberFormat="1" applyFont="1" applyBorder="1" applyAlignment="1" applyProtection="1">
      <alignment horizontal="center" vertical="center" wrapText="1"/>
    </xf>
    <xf numFmtId="49" fontId="12" fillId="0" borderId="9" xfId="0" applyNumberFormat="1" applyFont="1" applyBorder="1" applyAlignment="1" applyProtection="1">
      <alignment horizontal="left" vertical="center"/>
    </xf>
    <xf numFmtId="49" fontId="12" fillId="0" borderId="1" xfId="0" applyNumberFormat="1" applyFont="1" applyBorder="1" applyAlignment="1" applyProtection="1">
      <alignment horizontal="left" vertical="center"/>
    </xf>
    <xf numFmtId="49" fontId="12" fillId="0" borderId="8" xfId="0" applyNumberFormat="1" applyFont="1" applyBorder="1" applyAlignment="1" applyProtection="1">
      <alignment horizontal="left" vertical="center"/>
    </xf>
    <xf numFmtId="49" fontId="12" fillId="0" borderId="6" xfId="0" applyNumberFormat="1" applyFont="1" applyBorder="1" applyAlignment="1" applyProtection="1">
      <alignment horizontal="left" vertical="center"/>
    </xf>
    <xf numFmtId="49" fontId="12" fillId="0" borderId="11" xfId="0" applyNumberFormat="1" applyFont="1" applyBorder="1" applyAlignment="1" applyProtection="1">
      <alignment horizontal="center" vertical="center" wrapText="1"/>
    </xf>
    <xf numFmtId="49" fontId="12" fillId="0" borderId="30"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20" fillId="0" borderId="20" xfId="0" applyNumberFormat="1" applyFont="1" applyBorder="1" applyAlignment="1">
      <alignment horizontal="distributed" wrapText="1"/>
    </xf>
    <xf numFmtId="49" fontId="20" fillId="0" borderId="0" xfId="0" applyNumberFormat="1" applyFont="1" applyBorder="1" applyAlignment="1">
      <alignment horizontal="distributed" wrapText="1"/>
    </xf>
    <xf numFmtId="49" fontId="22" fillId="0" borderId="0" xfId="0" applyNumberFormat="1" applyFont="1" applyBorder="1" applyAlignment="1">
      <alignment horizontal="distributed" vertical="center" wrapText="1"/>
    </xf>
    <xf numFmtId="49" fontId="22" fillId="0" borderId="1" xfId="0" applyNumberFormat="1" applyFont="1" applyBorder="1" applyAlignment="1">
      <alignment horizontal="distributed" vertical="center" wrapText="1"/>
    </xf>
    <xf numFmtId="49" fontId="5" fillId="0" borderId="0" xfId="0" applyNumberFormat="1" applyFont="1" applyBorder="1" applyAlignment="1" applyProtection="1">
      <alignment horizontal="distributed" vertical="top" wrapText="1"/>
    </xf>
    <xf numFmtId="49" fontId="9" fillId="0" borderId="7" xfId="0" applyNumberFormat="1" applyFont="1" applyBorder="1" applyAlignment="1" applyProtection="1">
      <alignment horizontal="center" vertical="top"/>
    </xf>
    <xf numFmtId="49" fontId="9" fillId="0" borderId="0" xfId="0" applyNumberFormat="1" applyFont="1" applyBorder="1" applyAlignment="1" applyProtection="1">
      <alignment horizontal="center" vertical="top"/>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3" fillId="0" borderId="20"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49" fontId="19" fillId="0" borderId="20"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5" fillId="0" borderId="0" xfId="0" applyNumberFormat="1" applyFont="1" applyBorder="1" applyAlignment="1" applyProtection="1">
      <alignment horizontal="center" vertical="center"/>
    </xf>
    <xf numFmtId="49" fontId="12" fillId="0" borderId="25" xfId="0" applyNumberFormat="1" applyFont="1" applyBorder="1" applyAlignment="1" applyProtection="1">
      <alignment horizontal="left" vertical="center" wrapText="1"/>
    </xf>
    <xf numFmtId="176" fontId="5" fillId="0" borderId="0" xfId="0" applyNumberFormat="1" applyFont="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left" vertical="center" wrapText="1"/>
    </xf>
    <xf numFmtId="49" fontId="17" fillId="0" borderId="25" xfId="0" applyNumberFormat="1" applyFont="1" applyBorder="1" applyAlignment="1" applyProtection="1">
      <alignment horizontal="left" vertical="center" wrapText="1"/>
    </xf>
    <xf numFmtId="49" fontId="24" fillId="0" borderId="10"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wrapText="1"/>
    </xf>
    <xf numFmtId="49" fontId="19" fillId="0" borderId="22"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0" fillId="0" borderId="6" xfId="0" applyNumberFormat="1" applyFont="1" applyBorder="1" applyAlignment="1" applyProtection="1">
      <alignment horizontal="left" vertical="center" wrapText="1"/>
      <protection locked="0"/>
    </xf>
    <xf numFmtId="49" fontId="10" fillId="0" borderId="29"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49" fontId="10" fillId="0" borderId="27" xfId="0" applyNumberFormat="1" applyFont="1" applyBorder="1" applyAlignment="1" applyProtection="1">
      <alignment horizontal="left" vertical="center" wrapText="1"/>
      <protection locked="0"/>
    </xf>
    <xf numFmtId="49" fontId="5" fillId="0" borderId="0" xfId="0" applyNumberFormat="1" applyFont="1" applyAlignment="1" applyProtection="1">
      <alignment horizontal="left" vertical="center"/>
      <protection locked="0"/>
    </xf>
    <xf numFmtId="49" fontId="5" fillId="0" borderId="0" xfId="0" applyNumberFormat="1" applyFont="1" applyBorder="1" applyAlignment="1" applyProtection="1">
      <alignment horizontal="distributed" wrapText="1"/>
    </xf>
    <xf numFmtId="49" fontId="5"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left" vertical="center" wrapText="1"/>
      <protection locked="0"/>
    </xf>
    <xf numFmtId="49" fontId="44" fillId="0" borderId="0" xfId="0" applyNumberFormat="1" applyFont="1" applyBorder="1" applyAlignment="1" applyProtection="1">
      <alignment horizontal="distributed" vertical="top" wrapText="1"/>
    </xf>
    <xf numFmtId="49" fontId="5" fillId="0" borderId="28" xfId="0" applyNumberFormat="1" applyFont="1" applyBorder="1" applyAlignment="1" applyProtection="1">
      <alignment horizontal="left" vertical="top" wrapText="1"/>
    </xf>
    <xf numFmtId="49" fontId="5" fillId="0" borderId="6" xfId="0" applyNumberFormat="1" applyFont="1" applyBorder="1" applyAlignment="1" applyProtection="1">
      <alignment horizontal="left" vertical="top" wrapText="1"/>
    </xf>
    <xf numFmtId="49" fontId="5" fillId="0" borderId="24"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5" fillId="0" borderId="0" xfId="0" applyNumberFormat="1" applyFont="1" applyAlignment="1" applyProtection="1">
      <alignment horizontal="left" vertical="top" wrapText="1"/>
      <protection locked="0"/>
    </xf>
    <xf numFmtId="0" fontId="12" fillId="0" borderId="12" xfId="0" applyFont="1" applyFill="1" applyBorder="1" applyAlignment="1">
      <alignment horizontal="left" vertical="center" shrinkToFit="1"/>
    </xf>
    <xf numFmtId="0" fontId="39" fillId="0" borderId="9"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5" fillId="0" borderId="6" xfId="0" applyFont="1" applyBorder="1" applyProtection="1">
      <alignment vertical="center"/>
      <protection locked="0"/>
    </xf>
    <xf numFmtId="0" fontId="5" fillId="0" borderId="0" xfId="0" applyFont="1" applyBorder="1" applyProtection="1">
      <alignment vertical="center"/>
      <protection locked="0"/>
    </xf>
    <xf numFmtId="0" fontId="5" fillId="0" borderId="33" xfId="0" applyFont="1" applyBorder="1" applyProtection="1">
      <alignment vertical="center"/>
      <protection locked="0"/>
    </xf>
    <xf numFmtId="49" fontId="5" fillId="0" borderId="0" xfId="0" applyNumberFormat="1" applyFont="1" applyBorder="1" applyAlignment="1" applyProtection="1">
      <alignment horizontal="left" vertical="center" wrapText="1"/>
      <protection locked="0"/>
    </xf>
    <xf numFmtId="49" fontId="45" fillId="0" borderId="24" xfId="0" applyNumberFormat="1" applyFont="1" applyBorder="1" applyAlignment="1" applyProtection="1">
      <alignment horizontal="center" vertical="top" wrapText="1"/>
    </xf>
    <xf numFmtId="49" fontId="45" fillId="0" borderId="0" xfId="0" applyNumberFormat="1" applyFont="1" applyBorder="1" applyAlignment="1" applyProtection="1">
      <alignment horizontal="center" vertical="top" wrapText="1"/>
    </xf>
    <xf numFmtId="49" fontId="45" fillId="0" borderId="3" xfId="0" applyNumberFormat="1" applyFont="1" applyBorder="1" applyAlignment="1" applyProtection="1">
      <alignment horizontal="center" vertical="top" wrapText="1"/>
    </xf>
    <xf numFmtId="0" fontId="5" fillId="0" borderId="1" xfId="0" applyFont="1" applyBorder="1" applyProtection="1">
      <alignment vertical="center"/>
      <protection locked="0"/>
    </xf>
    <xf numFmtId="49" fontId="55" fillId="0" borderId="20" xfId="0" applyNumberFormat="1" applyFont="1" applyBorder="1" applyAlignment="1" applyProtection="1">
      <alignment horizontal="center" vertical="center"/>
      <protection locked="0"/>
    </xf>
    <xf numFmtId="0" fontId="39" fillId="0" borderId="13" xfId="0" applyFont="1" applyFill="1" applyBorder="1" applyAlignment="1">
      <alignment horizontal="left" vertical="distributed" wrapText="1"/>
    </xf>
    <xf numFmtId="0" fontId="39" fillId="0" borderId="14" xfId="0" applyFont="1" applyFill="1" applyBorder="1" applyAlignment="1">
      <alignment horizontal="left" vertical="distributed" wrapText="1"/>
    </xf>
    <xf numFmtId="0" fontId="39" fillId="0" borderId="15" xfId="0" applyFont="1" applyFill="1" applyBorder="1" applyAlignment="1">
      <alignment horizontal="left" vertical="distributed" wrapText="1"/>
    </xf>
    <xf numFmtId="0" fontId="39" fillId="0" borderId="16" xfId="0" applyFont="1" applyFill="1" applyBorder="1" applyAlignment="1">
      <alignment horizontal="left" vertical="distributed" wrapText="1"/>
    </xf>
    <xf numFmtId="0" fontId="39" fillId="0" borderId="17" xfId="0" applyFont="1" applyFill="1" applyBorder="1" applyAlignment="1">
      <alignment horizontal="left" vertical="distributed" wrapText="1"/>
    </xf>
    <xf numFmtId="0" fontId="39" fillId="0" borderId="18" xfId="0" applyFont="1" applyFill="1" applyBorder="1" applyAlignment="1">
      <alignment horizontal="left" vertical="distributed" wrapText="1"/>
    </xf>
    <xf numFmtId="0" fontId="12" fillId="0" borderId="10"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2" xfId="0" applyFont="1" applyFill="1" applyBorder="1" applyAlignment="1">
      <alignment horizontal="left" vertical="center" shrinkToFit="1"/>
    </xf>
    <xf numFmtId="49" fontId="7" fillId="0" borderId="0" xfId="0" applyNumberFormat="1" applyFont="1" applyAlignment="1" applyProtection="1">
      <alignment horizontal="center" vertical="center"/>
    </xf>
    <xf numFmtId="49" fontId="15" fillId="0" borderId="24" xfId="0" applyNumberFormat="1" applyFont="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49" fontId="15" fillId="0" borderId="3" xfId="0" applyNumberFormat="1" applyFont="1" applyBorder="1" applyAlignment="1" applyProtection="1">
      <alignment horizontal="left" vertical="center" wrapText="1"/>
    </xf>
    <xf numFmtId="49" fontId="9" fillId="0" borderId="2" xfId="0" applyNumberFormat="1" applyFont="1" applyBorder="1" applyAlignment="1" applyProtection="1">
      <alignment horizontal="center" vertical="top" wrapText="1"/>
    </xf>
    <xf numFmtId="49" fontId="49"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xf>
    <xf numFmtId="49" fontId="19" fillId="0" borderId="21"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34" fillId="0" borderId="7" xfId="0" applyNumberFormat="1" applyFont="1" applyBorder="1" applyAlignment="1" applyProtection="1">
      <alignment horizontal="left" vertical="center"/>
    </xf>
    <xf numFmtId="49" fontId="34" fillId="0" borderId="1" xfId="0" applyNumberFormat="1" applyFont="1" applyBorder="1" applyAlignment="1" applyProtection="1">
      <alignment horizontal="left" vertical="center"/>
      <protection locked="0"/>
    </xf>
    <xf numFmtId="49" fontId="28" fillId="0" borderId="0"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wrapText="1"/>
      <protection locked="0"/>
    </xf>
    <xf numFmtId="49" fontId="42"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wrapText="1"/>
    </xf>
    <xf numFmtId="49" fontId="34" fillId="0" borderId="6" xfId="0" applyNumberFormat="1" applyFont="1" applyBorder="1" applyAlignment="1" applyProtection="1">
      <alignment horizontal="left" vertical="center"/>
    </xf>
    <xf numFmtId="49" fontId="4" fillId="0" borderId="11" xfId="0" applyNumberFormat="1" applyFont="1" applyBorder="1" applyAlignment="1" applyProtection="1">
      <alignment horizontal="center"/>
    </xf>
    <xf numFmtId="49" fontId="4" fillId="0" borderId="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27" fillId="0" borderId="0"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xf>
    <xf numFmtId="49" fontId="27" fillId="0" borderId="1" xfId="0" applyNumberFormat="1" applyFont="1" applyBorder="1" applyAlignment="1" applyProtection="1">
      <alignment horizontal="left" vertical="center" wrapText="1"/>
    </xf>
    <xf numFmtId="49" fontId="50" fillId="0" borderId="7" xfId="0" applyNumberFormat="1" applyFont="1" applyBorder="1" applyAlignment="1" applyProtection="1">
      <alignment horizontal="center" vertical="center"/>
    </xf>
    <xf numFmtId="49" fontId="50" fillId="0" borderId="0" xfId="0" applyNumberFormat="1"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left" vertical="center" shrinkToFit="1"/>
    </xf>
    <xf numFmtId="49" fontId="50" fillId="0" borderId="12" xfId="0" applyNumberFormat="1" applyFont="1" applyBorder="1" applyAlignment="1" applyProtection="1">
      <alignment horizontal="center" vertical="center" wrapText="1"/>
    </xf>
    <xf numFmtId="49" fontId="51" fillId="0" borderId="12" xfId="0" applyNumberFormat="1" applyFont="1" applyBorder="1" applyAlignment="1" applyProtection="1">
      <alignment horizontal="center" vertical="center"/>
      <protection locked="0"/>
    </xf>
    <xf numFmtId="49" fontId="52" fillId="0" borderId="7"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left"/>
    </xf>
    <xf numFmtId="49" fontId="4" fillId="0" borderId="12" xfId="0" applyNumberFormat="1" applyFont="1" applyBorder="1" applyAlignment="1" applyProtection="1">
      <alignment horizontal="left" vertical="center"/>
    </xf>
    <xf numFmtId="49" fontId="50" fillId="0" borderId="8" xfId="0" applyNumberFormat="1" applyFont="1" applyBorder="1" applyAlignment="1" applyProtection="1">
      <alignment horizontal="center" vertical="center"/>
    </xf>
    <xf numFmtId="49" fontId="50" fillId="0" borderId="6" xfId="0" applyNumberFormat="1" applyFont="1" applyBorder="1" applyAlignment="1" applyProtection="1">
      <alignment horizontal="center" vertical="center"/>
    </xf>
    <xf numFmtId="49" fontId="50" fillId="0" borderId="2" xfId="0" applyNumberFormat="1" applyFont="1" applyBorder="1" applyAlignment="1" applyProtection="1">
      <alignment horizontal="center" vertical="center"/>
    </xf>
    <xf numFmtId="49" fontId="50" fillId="0" borderId="9" xfId="0" applyNumberFormat="1" applyFont="1" applyBorder="1" applyAlignment="1" applyProtection="1">
      <alignment horizontal="center" vertical="center"/>
    </xf>
    <xf numFmtId="49" fontId="50" fillId="0" borderId="1" xfId="0" applyNumberFormat="1" applyFont="1" applyBorder="1" applyAlignment="1" applyProtection="1">
      <alignment horizontal="center" vertical="center"/>
    </xf>
    <xf numFmtId="49" fontId="50" fillId="0" borderId="4" xfId="0" applyNumberFormat="1" applyFont="1" applyBorder="1" applyAlignment="1" applyProtection="1">
      <alignment horizontal="center" vertical="center"/>
    </xf>
    <xf numFmtId="49" fontId="4" fillId="0" borderId="6" xfId="0" applyNumberFormat="1" applyFont="1" applyBorder="1" applyAlignment="1" applyProtection="1">
      <alignment horizontal="left" vertical="center"/>
    </xf>
    <xf numFmtId="49" fontId="52" fillId="0" borderId="0" xfId="0" applyNumberFormat="1" applyFont="1" applyBorder="1" applyAlignment="1" applyProtection="1">
      <alignment horizontal="right" vertical="center"/>
    </xf>
    <xf numFmtId="49" fontId="27" fillId="0" borderId="3" xfId="0" applyNumberFormat="1" applyFont="1" applyBorder="1" applyAlignment="1" applyProtection="1">
      <alignment horizontal="left" vertical="center" wrapText="1"/>
    </xf>
  </cellXfs>
  <cellStyles count="1">
    <cellStyle name="標準" xfId="0" builtinId="0"/>
  </cellStyles>
  <dxfs count="1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26958</xdr:colOff>
      <xdr:row>40</xdr:row>
      <xdr:rowOff>21981</xdr:rowOff>
    </xdr:from>
    <xdr:to>
      <xdr:col>19</xdr:col>
      <xdr:colOff>71887</xdr:colOff>
      <xdr:row>42</xdr:row>
      <xdr:rowOff>96853</xdr:rowOff>
    </xdr:to>
    <xdr:sp macro="" textlink="">
      <xdr:nvSpPr>
        <xdr:cNvPr id="5" name="大かっこ 4"/>
        <xdr:cNvSpPr/>
      </xdr:nvSpPr>
      <xdr:spPr>
        <a:xfrm>
          <a:off x="437266" y="5707673"/>
          <a:ext cx="1451698" cy="323988"/>
        </a:xfrm>
        <a:prstGeom prst="bracketPair">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editAs="oneCell">
    <xdr:from>
      <xdr:col>7</xdr:col>
      <xdr:colOff>16858</xdr:colOff>
      <xdr:row>2</xdr:row>
      <xdr:rowOff>9524</xdr:rowOff>
    </xdr:from>
    <xdr:to>
      <xdr:col>10</xdr:col>
      <xdr:colOff>9525</xdr:colOff>
      <xdr:row>8</xdr:row>
      <xdr:rowOff>2696</xdr:rowOff>
    </xdr:to>
    <xdr:sp macro="" textlink="">
      <xdr:nvSpPr>
        <xdr:cNvPr id="6" name="円/楕円 5"/>
        <xdr:cNvSpPr/>
      </xdr:nvSpPr>
      <xdr:spPr>
        <a:xfrm>
          <a:off x="762843" y="363551"/>
          <a:ext cx="245543" cy="271334"/>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0</xdr:col>
      <xdr:colOff>19050</xdr:colOff>
      <xdr:row>42</xdr:row>
      <xdr:rowOff>120209</xdr:rowOff>
    </xdr:from>
    <xdr:ext cx="282451" cy="5874244"/>
    <xdr:sp macro="" textlink="">
      <xdr:nvSpPr>
        <xdr:cNvPr id="7" name="テキスト ボックス 6"/>
        <xdr:cNvSpPr txBox="1"/>
      </xdr:nvSpPr>
      <xdr:spPr>
        <a:xfrm>
          <a:off x="19050" y="4806509"/>
          <a:ext cx="282451" cy="5874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a:solidFill>
                <a:srgbClr val="FF0000"/>
              </a:solidFill>
            </a:rPr>
            <a:t>（お願い）臨床所見等は、診療録に基づいてわかる範囲で記入してください。</a:t>
          </a:r>
        </a:p>
      </xdr:txBody>
    </xdr:sp>
    <xdr:clientData/>
  </xdr:oneCellAnchor>
  <xdr:oneCellAnchor>
    <xdr:from>
      <xdr:col>6</xdr:col>
      <xdr:colOff>83258</xdr:colOff>
      <xdr:row>107</xdr:row>
      <xdr:rowOff>151424</xdr:rowOff>
    </xdr:from>
    <xdr:ext cx="8481913" cy="328180"/>
    <xdr:sp macro="" textlink="">
      <xdr:nvSpPr>
        <xdr:cNvPr id="10" name="テキスト ボックス 9"/>
        <xdr:cNvSpPr txBox="1"/>
      </xdr:nvSpPr>
      <xdr:spPr>
        <a:xfrm>
          <a:off x="764662" y="15384097"/>
          <a:ext cx="8481913" cy="32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rgbClr val="FF0000"/>
              </a:solidFill>
              <a:latin typeface="+mj-ea"/>
              <a:ea typeface="+mj-ea"/>
            </a:rPr>
            <a:t>本人の障害の程度及び状態に無関係な欄には記入する必要はありません。（無関係な欄は、斜線により抹消してください。）</a:t>
          </a:r>
        </a:p>
      </xdr:txBody>
    </xdr:sp>
    <xdr:clientData/>
  </xdr:oneCellAnchor>
  <xdr:oneCellAnchor>
    <xdr:from>
      <xdr:col>109</xdr:col>
      <xdr:colOff>117113</xdr:colOff>
      <xdr:row>52</xdr:row>
      <xdr:rowOff>146430</xdr:rowOff>
    </xdr:from>
    <xdr:ext cx="323550" cy="4857750"/>
    <xdr:sp macro="" textlink="">
      <xdr:nvSpPr>
        <xdr:cNvPr id="11" name="テキスト ボックス 10"/>
        <xdr:cNvSpPr txBox="1"/>
      </xdr:nvSpPr>
      <xdr:spPr>
        <a:xfrm>
          <a:off x="9374745" y="5928272"/>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FF0000"/>
              </a:solidFill>
            </a:rPr>
            <a:t>（お願い）太文字の欄は、記入漏れがないように記入してください。</a:t>
          </a:r>
        </a:p>
      </xdr:txBody>
    </xdr:sp>
    <xdr:clientData/>
  </xdr:oneCellAnchor>
  <xdr:twoCellAnchor>
    <xdr:from>
      <xdr:col>109</xdr:col>
      <xdr:colOff>7328</xdr:colOff>
      <xdr:row>16</xdr:row>
      <xdr:rowOff>104774</xdr:rowOff>
    </xdr:from>
    <xdr:to>
      <xdr:col>112</xdr:col>
      <xdr:colOff>4114</xdr:colOff>
      <xdr:row>44</xdr:row>
      <xdr:rowOff>158750</xdr:rowOff>
    </xdr:to>
    <xdr:grpSp>
      <xdr:nvGrpSpPr>
        <xdr:cNvPr id="9" name="グループ化 8"/>
        <xdr:cNvGrpSpPr/>
      </xdr:nvGrpSpPr>
      <xdr:grpSpPr>
        <a:xfrm>
          <a:off x="9503753" y="1400174"/>
          <a:ext cx="539711" cy="3940176"/>
          <a:chOff x="9840716" y="1355939"/>
          <a:chExt cx="527882" cy="5282472"/>
        </a:xfrm>
      </xdr:grpSpPr>
      <xdr:sp macro="" textlink="">
        <xdr:nvSpPr>
          <xdr:cNvPr id="8" name="テキスト ボックス 7"/>
          <xdr:cNvSpPr txBox="1"/>
        </xdr:nvSpPr>
        <xdr:spPr>
          <a:xfrm>
            <a:off x="9985105" y="1355939"/>
            <a:ext cx="383493" cy="528247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r>
              <a:rPr kumimoji="1" lang="ja-JP" altLang="en-US" sz="800" spc="-100"/>
              <a:t>「診療録で確認」または「本人の申立て」のどちらかにチェックをして、</a:t>
            </a:r>
            <a:endParaRPr kumimoji="1" lang="en-US" altLang="ja-JP" sz="800" spc="-100"/>
          </a:p>
          <a:p>
            <a:r>
              <a:rPr kumimoji="1" lang="ja-JP" altLang="en-US" sz="800" spc="-100"/>
              <a:t>本人の</a:t>
            </a:r>
            <a:r>
              <a:rPr kumimoji="1" lang="ja-JP" altLang="en-US" sz="800" spc="-100" baseline="0"/>
              <a:t>申立て</a:t>
            </a:r>
            <a:r>
              <a:rPr kumimoji="1" lang="ja-JP" altLang="en-US" sz="800" spc="-100"/>
              <a:t>の場合は、それを聴取した年月日を記入してください。</a:t>
            </a:r>
            <a:endParaRPr kumimoji="1" lang="en-US" altLang="ja-JP" sz="800" spc="-100"/>
          </a:p>
        </xdr:txBody>
      </xdr:sp>
      <xdr:grpSp>
        <xdr:nvGrpSpPr>
          <xdr:cNvPr id="4" name="グループ化 3"/>
          <xdr:cNvGrpSpPr/>
        </xdr:nvGrpSpPr>
        <xdr:grpSpPr>
          <a:xfrm>
            <a:off x="9840716" y="1983716"/>
            <a:ext cx="192822" cy="917173"/>
            <a:chOff x="9840716" y="1983716"/>
            <a:chExt cx="192822" cy="917173"/>
          </a:xfrm>
        </xdr:grpSpPr>
        <xdr:sp macro="" textlink="">
          <xdr:nvSpPr>
            <xdr:cNvPr id="3" name="左矢印 2"/>
            <xdr:cNvSpPr/>
          </xdr:nvSpPr>
          <xdr:spPr>
            <a:xfrm>
              <a:off x="9848795" y="1983716"/>
              <a:ext cx="184743" cy="142580"/>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左矢印 17"/>
            <xdr:cNvSpPr/>
          </xdr:nvSpPr>
          <xdr:spPr>
            <a:xfrm>
              <a:off x="9840716" y="2758309"/>
              <a:ext cx="184744" cy="142580"/>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214"/>
  <sheetViews>
    <sheetView tabSelected="1" view="pageLayout" zoomScaleNormal="100" workbookViewId="0">
      <selection activeCell="P14" sqref="P14:AV16"/>
    </sheetView>
  </sheetViews>
  <sheetFormatPr defaultColWidth="8.875" defaultRowHeight="13.5"/>
  <cols>
    <col min="1" max="1" width="3.375" style="1" customWidth="1"/>
    <col min="2" max="109" width="1.25" style="1" customWidth="1"/>
    <col min="110" max="112" width="2.625" style="1" customWidth="1"/>
    <col min="113" max="113" width="1" style="1" customWidth="1"/>
    <col min="114" max="114" width="3.5" style="1" customWidth="1"/>
    <col min="115" max="135" width="2.625" style="1" customWidth="1"/>
    <col min="136" max="16384" width="8.875" style="1"/>
  </cols>
  <sheetData>
    <row r="1" spans="2:113" ht="10.5" customHeight="1">
      <c r="S1" s="420" t="s">
        <v>31</v>
      </c>
      <c r="T1" s="420"/>
      <c r="U1" s="420"/>
      <c r="V1" s="420"/>
      <c r="W1" s="420"/>
      <c r="X1" s="420"/>
      <c r="Y1" s="420"/>
      <c r="Z1" s="420"/>
      <c r="AA1" s="420"/>
      <c r="AB1" s="420"/>
      <c r="AC1" s="420"/>
      <c r="AS1" s="2"/>
      <c r="AT1" s="2"/>
      <c r="AU1" s="2"/>
      <c r="AV1" s="2"/>
      <c r="AW1" s="2"/>
      <c r="AX1" s="2"/>
      <c r="AY1" s="2"/>
      <c r="AZ1" s="2"/>
      <c r="BA1" s="2"/>
      <c r="BB1" s="2"/>
      <c r="BC1" s="2"/>
      <c r="BD1" s="2"/>
      <c r="BE1" s="2"/>
      <c r="BF1" s="420" t="s">
        <v>108</v>
      </c>
      <c r="BG1" s="420"/>
      <c r="BH1" s="420"/>
      <c r="BI1" s="420"/>
      <c r="BJ1" s="420"/>
      <c r="BK1" s="420"/>
      <c r="BL1" s="420"/>
      <c r="BM1" s="420"/>
      <c r="BN1" s="420"/>
      <c r="BO1" s="420"/>
      <c r="BP1" s="420"/>
      <c r="BQ1" s="420"/>
      <c r="BR1" s="420"/>
      <c r="BS1" s="122"/>
      <c r="BT1" s="122"/>
      <c r="BU1" s="122"/>
      <c r="BV1" s="122"/>
      <c r="CR1" s="3" t="s">
        <v>12</v>
      </c>
      <c r="CS1" s="3"/>
      <c r="CT1" s="3"/>
      <c r="CU1" s="3"/>
      <c r="CX1" s="4"/>
      <c r="CY1" s="4"/>
      <c r="CZ1" s="4"/>
      <c r="DA1" s="4"/>
      <c r="DB1" s="4"/>
      <c r="DC1" s="4"/>
      <c r="DD1" s="4"/>
      <c r="DE1" s="4"/>
      <c r="DF1" s="4"/>
      <c r="DG1" s="4"/>
      <c r="DH1" s="4"/>
      <c r="DI1" s="4"/>
    </row>
    <row r="2" spans="2:113" ht="8.25" customHeight="1">
      <c r="O2" s="5"/>
      <c r="P2" s="5"/>
      <c r="Q2" s="5"/>
      <c r="R2" s="5"/>
      <c r="S2" s="420"/>
      <c r="T2" s="420"/>
      <c r="U2" s="420"/>
      <c r="V2" s="420"/>
      <c r="W2" s="420"/>
      <c r="X2" s="420"/>
      <c r="Y2" s="420"/>
      <c r="Z2" s="420"/>
      <c r="AA2" s="420"/>
      <c r="AB2" s="420"/>
      <c r="AC2" s="420"/>
      <c r="AD2" s="6"/>
      <c r="AE2" s="6"/>
      <c r="AF2" s="5"/>
      <c r="AG2" s="5"/>
      <c r="AH2" s="422" t="s">
        <v>13</v>
      </c>
      <c r="AI2" s="422"/>
      <c r="AJ2" s="422"/>
      <c r="AK2" s="422"/>
      <c r="AL2" s="422"/>
      <c r="AM2" s="422"/>
      <c r="AN2" s="422"/>
      <c r="AO2" s="422"/>
      <c r="AP2" s="422"/>
      <c r="AQ2" s="422"/>
      <c r="AR2" s="422"/>
      <c r="AS2" s="422"/>
      <c r="AT2" s="422"/>
      <c r="AU2" s="422"/>
      <c r="AV2" s="422"/>
      <c r="AW2" s="422"/>
      <c r="AX2" s="422"/>
      <c r="AY2" s="422"/>
      <c r="AZ2" s="422"/>
      <c r="BA2" s="422"/>
      <c r="BB2" s="422"/>
      <c r="BC2" s="422" t="s">
        <v>82</v>
      </c>
      <c r="BD2" s="422"/>
      <c r="BE2" s="422"/>
      <c r="BF2" s="420"/>
      <c r="BG2" s="420"/>
      <c r="BH2" s="420"/>
      <c r="BI2" s="420"/>
      <c r="BJ2" s="420"/>
      <c r="BK2" s="420"/>
      <c r="BL2" s="420"/>
      <c r="BM2" s="420"/>
      <c r="BN2" s="420"/>
      <c r="BO2" s="420"/>
      <c r="BP2" s="420"/>
      <c r="BQ2" s="420"/>
      <c r="BR2" s="420"/>
      <c r="BS2" s="421" t="s">
        <v>109</v>
      </c>
      <c r="BT2" s="421"/>
      <c r="BU2" s="421"/>
      <c r="BV2" s="421"/>
      <c r="BW2" s="421"/>
      <c r="BX2" s="421"/>
      <c r="BY2" s="421"/>
      <c r="BZ2" s="421"/>
      <c r="CA2" s="422" t="s">
        <v>72</v>
      </c>
      <c r="CB2" s="422"/>
      <c r="CC2" s="422"/>
      <c r="CR2" s="619" t="s">
        <v>47</v>
      </c>
      <c r="CS2" s="619"/>
      <c r="CT2" s="619"/>
      <c r="CU2" s="619"/>
      <c r="CV2" s="619"/>
      <c r="CW2" s="619"/>
      <c r="CX2" s="619"/>
      <c r="CY2" s="619"/>
      <c r="CZ2" s="619"/>
      <c r="DA2" s="619"/>
      <c r="DB2" s="619"/>
      <c r="DC2" s="619"/>
      <c r="DD2" s="619"/>
      <c r="DE2" s="619"/>
      <c r="DF2" s="4"/>
      <c r="DG2" s="4"/>
      <c r="DH2" s="4"/>
      <c r="DI2" s="4"/>
    </row>
    <row r="3" spans="2:113" ht="3.95" customHeight="1">
      <c r="H3" s="426" t="s">
        <v>48</v>
      </c>
      <c r="I3" s="426"/>
      <c r="J3" s="426"/>
      <c r="K3" s="7"/>
      <c r="O3" s="5"/>
      <c r="P3" s="5"/>
      <c r="Q3" s="5"/>
      <c r="R3" s="5"/>
      <c r="S3" s="420"/>
      <c r="T3" s="420"/>
      <c r="U3" s="420"/>
      <c r="V3" s="420"/>
      <c r="W3" s="420"/>
      <c r="X3" s="420"/>
      <c r="Y3" s="420"/>
      <c r="Z3" s="420"/>
      <c r="AA3" s="420"/>
      <c r="AB3" s="420"/>
      <c r="AC3" s="420"/>
      <c r="AD3" s="6"/>
      <c r="AE3" s="6"/>
      <c r="AF3" s="5"/>
      <c r="AG3" s="5"/>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0"/>
      <c r="BG3" s="420"/>
      <c r="BH3" s="420"/>
      <c r="BI3" s="420"/>
      <c r="BJ3" s="420"/>
      <c r="BK3" s="420"/>
      <c r="BL3" s="420"/>
      <c r="BM3" s="420"/>
      <c r="BN3" s="420"/>
      <c r="BO3" s="420"/>
      <c r="BP3" s="420"/>
      <c r="BQ3" s="420"/>
      <c r="BR3" s="420"/>
      <c r="BS3" s="421"/>
      <c r="BT3" s="421"/>
      <c r="BU3" s="421"/>
      <c r="BV3" s="421"/>
      <c r="BW3" s="421"/>
      <c r="BX3" s="421"/>
      <c r="BY3" s="421"/>
      <c r="BZ3" s="421"/>
      <c r="CA3" s="422"/>
      <c r="CB3" s="422"/>
      <c r="CC3" s="422"/>
      <c r="CR3" s="619"/>
      <c r="CS3" s="619"/>
      <c r="CT3" s="619"/>
      <c r="CU3" s="619"/>
      <c r="CV3" s="619"/>
      <c r="CW3" s="619"/>
      <c r="CX3" s="619"/>
      <c r="CY3" s="619"/>
      <c r="CZ3" s="619"/>
      <c r="DA3" s="619"/>
      <c r="DB3" s="619"/>
      <c r="DC3" s="619"/>
      <c r="DD3" s="619"/>
      <c r="DE3" s="619"/>
      <c r="DF3" s="4"/>
      <c r="DG3" s="4"/>
      <c r="DH3" s="4"/>
      <c r="DI3" s="4"/>
    </row>
    <row r="4" spans="2:113" ht="3.95" customHeight="1">
      <c r="H4" s="426"/>
      <c r="I4" s="426"/>
      <c r="J4" s="426"/>
      <c r="K4" s="7"/>
      <c r="O4" s="5"/>
      <c r="P4" s="5"/>
      <c r="Q4" s="5"/>
      <c r="R4" s="5"/>
      <c r="S4" s="420"/>
      <c r="T4" s="420"/>
      <c r="U4" s="420"/>
      <c r="V4" s="420"/>
      <c r="W4" s="420"/>
      <c r="X4" s="420"/>
      <c r="Y4" s="420"/>
      <c r="Z4" s="420"/>
      <c r="AA4" s="420"/>
      <c r="AB4" s="420"/>
      <c r="AC4" s="420"/>
      <c r="AD4" s="6"/>
      <c r="AE4" s="6"/>
      <c r="AF4" s="5"/>
      <c r="AG4" s="5"/>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0"/>
      <c r="BG4" s="420"/>
      <c r="BH4" s="420"/>
      <c r="BI4" s="420"/>
      <c r="BJ4" s="420"/>
      <c r="BK4" s="420"/>
      <c r="BL4" s="420"/>
      <c r="BM4" s="420"/>
      <c r="BN4" s="420"/>
      <c r="BO4" s="420"/>
      <c r="BP4" s="420"/>
      <c r="BQ4" s="420"/>
      <c r="BR4" s="420"/>
      <c r="BS4" s="421"/>
      <c r="BT4" s="421"/>
      <c r="BU4" s="421"/>
      <c r="BV4" s="421"/>
      <c r="BW4" s="421"/>
      <c r="BX4" s="421"/>
      <c r="BY4" s="421"/>
      <c r="BZ4" s="421"/>
      <c r="CA4" s="422"/>
      <c r="CB4" s="422"/>
      <c r="CC4" s="422"/>
      <c r="CR4" s="619"/>
      <c r="CS4" s="619"/>
      <c r="CT4" s="619"/>
      <c r="CU4" s="619"/>
      <c r="CV4" s="619"/>
      <c r="CW4" s="619"/>
      <c r="CX4" s="619"/>
      <c r="CY4" s="619"/>
      <c r="CZ4" s="619"/>
      <c r="DA4" s="619"/>
      <c r="DB4" s="619"/>
      <c r="DC4" s="619"/>
      <c r="DD4" s="619"/>
      <c r="DE4" s="619"/>
      <c r="DF4" s="4"/>
      <c r="DG4" s="4"/>
      <c r="DH4" s="4"/>
      <c r="DI4" s="4"/>
    </row>
    <row r="5" spans="2:113" ht="3.95" customHeight="1">
      <c r="H5" s="426"/>
      <c r="I5" s="426"/>
      <c r="J5" s="426"/>
      <c r="K5" s="7"/>
      <c r="O5" s="5"/>
      <c r="P5" s="5"/>
      <c r="Q5" s="5"/>
      <c r="R5" s="5"/>
      <c r="S5" s="420"/>
      <c r="T5" s="420"/>
      <c r="U5" s="420"/>
      <c r="V5" s="420"/>
      <c r="W5" s="420"/>
      <c r="X5" s="420"/>
      <c r="Y5" s="420"/>
      <c r="Z5" s="420"/>
      <c r="AA5" s="420"/>
      <c r="AB5" s="420"/>
      <c r="AC5" s="420"/>
      <c r="AD5" s="6"/>
      <c r="AE5" s="6"/>
      <c r="AF5" s="5"/>
      <c r="AG5" s="5"/>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0"/>
      <c r="BG5" s="420"/>
      <c r="BH5" s="420"/>
      <c r="BI5" s="420"/>
      <c r="BJ5" s="420"/>
      <c r="BK5" s="420"/>
      <c r="BL5" s="420"/>
      <c r="BM5" s="420"/>
      <c r="BN5" s="420"/>
      <c r="BO5" s="420"/>
      <c r="BP5" s="420"/>
      <c r="BQ5" s="420"/>
      <c r="BR5" s="420"/>
      <c r="BS5" s="421"/>
      <c r="BT5" s="421"/>
      <c r="BU5" s="421"/>
      <c r="BV5" s="421"/>
      <c r="BW5" s="421"/>
      <c r="BX5" s="421"/>
      <c r="BY5" s="421"/>
      <c r="BZ5" s="421"/>
      <c r="CA5" s="422"/>
      <c r="CB5" s="422"/>
      <c r="CC5" s="422"/>
      <c r="CD5" s="8"/>
      <c r="CE5" s="8"/>
      <c r="CF5" s="8"/>
      <c r="CG5" s="8"/>
      <c r="CH5" s="8"/>
      <c r="CI5" s="8"/>
      <c r="CJ5" s="8"/>
      <c r="CK5" s="8"/>
      <c r="CL5" s="8"/>
      <c r="CM5" s="8"/>
      <c r="CN5" s="8"/>
      <c r="CO5" s="8"/>
      <c r="CP5" s="8"/>
      <c r="CQ5" s="8"/>
      <c r="CR5" s="17"/>
      <c r="CS5" s="17"/>
      <c r="CT5" s="17"/>
      <c r="CU5" s="17"/>
      <c r="CV5" s="17"/>
      <c r="CW5" s="17"/>
      <c r="CX5" s="17"/>
      <c r="CY5" s="17"/>
      <c r="CZ5" s="17"/>
      <c r="DA5" s="17"/>
      <c r="DB5" s="17"/>
      <c r="DC5" s="17"/>
      <c r="DD5" s="17"/>
      <c r="DE5" s="17"/>
    </row>
    <row r="6" spans="2:113" ht="3.95" customHeight="1">
      <c r="H6" s="426"/>
      <c r="I6" s="426"/>
      <c r="J6" s="426"/>
      <c r="K6" s="7"/>
      <c r="O6" s="5"/>
      <c r="P6" s="5"/>
      <c r="Q6" s="5"/>
      <c r="R6" s="5"/>
      <c r="S6" s="420"/>
      <c r="T6" s="420"/>
      <c r="U6" s="420"/>
      <c r="V6" s="420"/>
      <c r="W6" s="420"/>
      <c r="X6" s="420"/>
      <c r="Y6" s="420"/>
      <c r="Z6" s="420"/>
      <c r="AA6" s="420"/>
      <c r="AB6" s="420"/>
      <c r="AC6" s="420"/>
      <c r="AD6" s="6"/>
      <c r="AE6" s="6"/>
      <c r="AF6" s="5"/>
      <c r="AG6" s="5"/>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0"/>
      <c r="BG6" s="420"/>
      <c r="BH6" s="420"/>
      <c r="BI6" s="420"/>
      <c r="BJ6" s="420"/>
      <c r="BK6" s="420"/>
      <c r="BL6" s="420"/>
      <c r="BM6" s="420"/>
      <c r="BN6" s="420"/>
      <c r="BO6" s="420"/>
      <c r="BP6" s="420"/>
      <c r="BQ6" s="420"/>
      <c r="BR6" s="420"/>
      <c r="BS6" s="421"/>
      <c r="BT6" s="421"/>
      <c r="BU6" s="421"/>
      <c r="BV6" s="421"/>
      <c r="BW6" s="421"/>
      <c r="BX6" s="421"/>
      <c r="BY6" s="421"/>
      <c r="BZ6" s="421"/>
      <c r="CA6" s="422"/>
      <c r="CB6" s="422"/>
      <c r="CC6" s="422"/>
      <c r="CD6" s="8"/>
      <c r="CE6" s="8"/>
      <c r="CF6" s="8"/>
      <c r="CG6" s="8"/>
      <c r="CH6" s="8"/>
      <c r="CI6" s="8"/>
      <c r="CJ6" s="8"/>
      <c r="CK6" s="8"/>
      <c r="CL6" s="8"/>
      <c r="CM6" s="8"/>
      <c r="CN6" s="8"/>
      <c r="CO6" s="8"/>
      <c r="CP6" s="8"/>
      <c r="CQ6" s="8"/>
      <c r="CR6" s="17"/>
      <c r="CS6" s="17"/>
      <c r="CT6" s="17"/>
      <c r="CU6" s="17"/>
      <c r="CV6" s="17"/>
      <c r="CW6" s="17"/>
      <c r="CX6" s="17"/>
      <c r="CY6" s="17"/>
      <c r="CZ6" s="17"/>
      <c r="DA6" s="17"/>
      <c r="DB6" s="17"/>
      <c r="DC6" s="17"/>
      <c r="DD6" s="17"/>
      <c r="DE6" s="17"/>
    </row>
    <row r="7" spans="2:113" ht="3.95" customHeight="1">
      <c r="H7" s="426"/>
      <c r="I7" s="426"/>
      <c r="J7" s="426"/>
      <c r="K7" s="7"/>
      <c r="O7" s="5"/>
      <c r="P7" s="5"/>
      <c r="Q7" s="5"/>
      <c r="R7" s="5"/>
      <c r="S7" s="420"/>
      <c r="T7" s="420"/>
      <c r="U7" s="420"/>
      <c r="V7" s="420"/>
      <c r="W7" s="420"/>
      <c r="X7" s="420"/>
      <c r="Y7" s="420"/>
      <c r="Z7" s="420"/>
      <c r="AA7" s="420"/>
      <c r="AB7" s="420"/>
      <c r="AC7" s="420"/>
      <c r="AD7" s="6"/>
      <c r="AE7" s="6"/>
      <c r="AF7" s="5"/>
      <c r="AG7" s="5"/>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0"/>
      <c r="BG7" s="420"/>
      <c r="BH7" s="420"/>
      <c r="BI7" s="420"/>
      <c r="BJ7" s="420"/>
      <c r="BK7" s="420"/>
      <c r="BL7" s="420"/>
      <c r="BM7" s="420"/>
      <c r="BN7" s="420"/>
      <c r="BO7" s="420"/>
      <c r="BP7" s="420"/>
      <c r="BQ7" s="420"/>
      <c r="BR7" s="420"/>
      <c r="BS7" s="421"/>
      <c r="BT7" s="421"/>
      <c r="BU7" s="421"/>
      <c r="BV7" s="421"/>
      <c r="BW7" s="421"/>
      <c r="BX7" s="421"/>
      <c r="BY7" s="421"/>
      <c r="BZ7" s="421"/>
      <c r="CA7" s="422"/>
      <c r="CB7" s="422"/>
      <c r="CC7" s="422"/>
      <c r="CD7" s="8"/>
      <c r="CE7" s="8"/>
      <c r="CF7" s="8"/>
      <c r="CG7" s="8"/>
      <c r="CH7" s="8"/>
      <c r="CI7" s="8"/>
      <c r="CJ7" s="8"/>
      <c r="CK7" s="8"/>
      <c r="CL7" s="8"/>
      <c r="CM7" s="8"/>
      <c r="CN7" s="8"/>
      <c r="CO7" s="8"/>
      <c r="CP7" s="8"/>
      <c r="CQ7" s="8"/>
      <c r="CR7" s="17"/>
      <c r="CS7" s="17"/>
      <c r="CT7" s="17"/>
      <c r="CU7" s="17"/>
      <c r="CV7" s="17"/>
      <c r="CW7" s="17"/>
      <c r="CX7" s="17"/>
      <c r="CY7" s="17"/>
      <c r="CZ7" s="17"/>
      <c r="DA7" s="17"/>
      <c r="DB7" s="17"/>
      <c r="DC7" s="17"/>
      <c r="DD7" s="17"/>
      <c r="DE7" s="17"/>
    </row>
    <row r="8" spans="2:113" ht="3.95" customHeight="1">
      <c r="H8" s="426"/>
      <c r="I8" s="426"/>
      <c r="J8" s="426"/>
      <c r="K8" s="7"/>
      <c r="O8" s="5"/>
      <c r="P8" s="5"/>
      <c r="Q8" s="5"/>
      <c r="R8" s="5"/>
      <c r="S8" s="420"/>
      <c r="T8" s="420"/>
      <c r="U8" s="420"/>
      <c r="V8" s="420"/>
      <c r="W8" s="420"/>
      <c r="X8" s="420"/>
      <c r="Y8" s="420"/>
      <c r="Z8" s="420"/>
      <c r="AA8" s="420"/>
      <c r="AB8" s="420"/>
      <c r="AC8" s="420"/>
      <c r="AD8" s="6"/>
      <c r="AE8" s="6"/>
      <c r="AF8" s="5"/>
      <c r="AG8" s="5"/>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0"/>
      <c r="BG8" s="420"/>
      <c r="BH8" s="420"/>
      <c r="BI8" s="420"/>
      <c r="BJ8" s="420"/>
      <c r="BK8" s="420"/>
      <c r="BL8" s="420"/>
      <c r="BM8" s="420"/>
      <c r="BN8" s="420"/>
      <c r="BO8" s="420"/>
      <c r="BP8" s="420"/>
      <c r="BQ8" s="420"/>
      <c r="BR8" s="420"/>
      <c r="BS8" s="421"/>
      <c r="BT8" s="421"/>
      <c r="BU8" s="421"/>
      <c r="BV8" s="421"/>
      <c r="BW8" s="421"/>
      <c r="BX8" s="421"/>
      <c r="BY8" s="421"/>
      <c r="BZ8" s="421"/>
      <c r="CA8" s="422"/>
      <c r="CB8" s="422"/>
      <c r="CC8" s="422"/>
      <c r="CD8" s="8"/>
      <c r="CE8" s="8"/>
      <c r="CF8" s="8"/>
      <c r="CG8" s="8"/>
      <c r="CH8" s="8"/>
      <c r="CI8" s="8"/>
      <c r="CJ8" s="8"/>
      <c r="CK8" s="8"/>
      <c r="CL8" s="8"/>
      <c r="CM8" s="8"/>
      <c r="CN8" s="8"/>
      <c r="CO8" s="8"/>
      <c r="CP8" s="8"/>
      <c r="CQ8" s="8"/>
    </row>
    <row r="9" spans="2:113" ht="3.95" customHeight="1">
      <c r="O9" s="5"/>
      <c r="P9" s="5"/>
      <c r="Q9" s="5"/>
      <c r="R9" s="5"/>
      <c r="S9" s="420"/>
      <c r="T9" s="420"/>
      <c r="U9" s="420"/>
      <c r="V9" s="420"/>
      <c r="W9" s="420"/>
      <c r="X9" s="420"/>
      <c r="Y9" s="420"/>
      <c r="Z9" s="420"/>
      <c r="AA9" s="420"/>
      <c r="AB9" s="420"/>
      <c r="AC9" s="420"/>
      <c r="AD9" s="6"/>
      <c r="AE9" s="6"/>
      <c r="AF9" s="5"/>
      <c r="AG9" s="5"/>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0"/>
      <c r="BG9" s="420"/>
      <c r="BH9" s="420"/>
      <c r="BI9" s="420"/>
      <c r="BJ9" s="420"/>
      <c r="BK9" s="420"/>
      <c r="BL9" s="420"/>
      <c r="BM9" s="420"/>
      <c r="BN9" s="420"/>
      <c r="BO9" s="420"/>
      <c r="BP9" s="420"/>
      <c r="BQ9" s="420"/>
      <c r="BR9" s="420"/>
      <c r="BS9" s="421"/>
      <c r="BT9" s="421"/>
      <c r="BU9" s="421"/>
      <c r="BV9" s="421"/>
      <c r="BW9" s="421"/>
      <c r="BX9" s="421"/>
      <c r="BY9" s="421"/>
      <c r="BZ9" s="421"/>
      <c r="CA9" s="422"/>
      <c r="CB9" s="422"/>
      <c r="CC9" s="422"/>
    </row>
    <row r="10" spans="2:113" ht="3.95" customHeight="1">
      <c r="O10" s="5"/>
      <c r="P10" s="5"/>
      <c r="Q10" s="5"/>
      <c r="R10" s="5"/>
      <c r="S10" s="5"/>
      <c r="T10" s="5"/>
      <c r="U10" s="5"/>
      <c r="V10" s="5"/>
      <c r="W10" s="5"/>
      <c r="X10" s="5"/>
      <c r="Y10" s="5"/>
      <c r="Z10" s="5"/>
      <c r="AA10" s="5"/>
      <c r="AB10" s="5"/>
      <c r="AC10" s="5"/>
      <c r="AD10" s="5"/>
      <c r="AE10" s="5"/>
      <c r="AF10" s="5"/>
      <c r="AG10" s="5"/>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113" ht="3.95" customHeight="1" thickBot="1">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row>
    <row r="12" spans="2:113" s="52" customFormat="1" ht="4.5" customHeight="1">
      <c r="B12" s="166"/>
      <c r="C12" s="548" t="s">
        <v>36</v>
      </c>
      <c r="D12" s="548"/>
      <c r="E12" s="548"/>
      <c r="F12" s="548"/>
      <c r="G12" s="548"/>
      <c r="H12" s="548"/>
      <c r="I12" s="548"/>
      <c r="J12" s="548"/>
      <c r="K12" s="548"/>
      <c r="L12" s="548"/>
      <c r="M12" s="548"/>
      <c r="N12" s="167"/>
      <c r="O12" s="168" t="str">
        <f>PHONETIC(O16)</f>
        <v/>
      </c>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169"/>
      <c r="AX12" s="555" t="s">
        <v>1</v>
      </c>
      <c r="AY12" s="556"/>
      <c r="AZ12" s="556"/>
      <c r="BA12" s="556"/>
      <c r="BB12" s="556"/>
      <c r="BC12" s="556"/>
      <c r="BD12" s="556"/>
      <c r="BE12" s="556"/>
      <c r="BF12" s="170"/>
      <c r="BG12" s="169"/>
      <c r="BH12" s="171"/>
      <c r="BI12" s="172"/>
      <c r="BJ12" s="173"/>
      <c r="BK12" s="173"/>
      <c r="BL12" s="173"/>
      <c r="BM12" s="173"/>
      <c r="BN12" s="561"/>
      <c r="BO12" s="561"/>
      <c r="BP12" s="561"/>
      <c r="BQ12" s="561"/>
      <c r="BR12" s="564" t="s">
        <v>2</v>
      </c>
      <c r="BS12" s="564"/>
      <c r="BT12" s="561"/>
      <c r="BU12" s="561"/>
      <c r="BV12" s="561"/>
      <c r="BW12" s="561"/>
      <c r="BX12" s="564" t="s">
        <v>3</v>
      </c>
      <c r="BY12" s="564"/>
      <c r="BZ12" s="561"/>
      <c r="CA12" s="561"/>
      <c r="CB12" s="561"/>
      <c r="CC12" s="561"/>
      <c r="CD12" s="564" t="s">
        <v>37</v>
      </c>
      <c r="CE12" s="564"/>
      <c r="CF12" s="564"/>
      <c r="CG12" s="564"/>
      <c r="CH12" s="564"/>
      <c r="CI12" s="561"/>
      <c r="CJ12" s="561"/>
      <c r="CK12" s="561"/>
      <c r="CL12" s="561"/>
      <c r="CM12" s="564" t="s">
        <v>38</v>
      </c>
      <c r="CN12" s="564"/>
      <c r="CO12" s="627"/>
      <c r="CP12" s="576" t="s">
        <v>10</v>
      </c>
      <c r="CQ12" s="564"/>
      <c r="CR12" s="564"/>
      <c r="CS12" s="564"/>
      <c r="CT12" s="170"/>
      <c r="CU12" s="169"/>
      <c r="CV12" s="174"/>
      <c r="CW12" s="556" t="s">
        <v>39</v>
      </c>
      <c r="CX12" s="556"/>
      <c r="CY12" s="556"/>
      <c r="CZ12" s="174"/>
      <c r="DA12" s="174"/>
      <c r="DB12" s="556" t="s">
        <v>40</v>
      </c>
      <c r="DC12" s="556"/>
      <c r="DD12" s="556"/>
      <c r="DE12" s="175"/>
      <c r="DF12" s="53"/>
      <c r="DG12" s="53"/>
    </row>
    <row r="13" spans="2:113" s="52" customFormat="1" ht="13.5" customHeight="1">
      <c r="B13" s="176"/>
      <c r="C13" s="549"/>
      <c r="D13" s="549"/>
      <c r="E13" s="549"/>
      <c r="F13" s="549"/>
      <c r="G13" s="549"/>
      <c r="H13" s="549"/>
      <c r="I13" s="549"/>
      <c r="J13" s="549"/>
      <c r="K13" s="549"/>
      <c r="L13" s="549"/>
      <c r="M13" s="549"/>
      <c r="N13" s="54"/>
      <c r="O13" s="55"/>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149"/>
      <c r="AX13" s="557"/>
      <c r="AY13" s="558"/>
      <c r="AZ13" s="558"/>
      <c r="BA13" s="558"/>
      <c r="BB13" s="558"/>
      <c r="BC13" s="558"/>
      <c r="BD13" s="558"/>
      <c r="BE13" s="558"/>
      <c r="BF13" s="56"/>
      <c r="BG13" s="305" t="s">
        <v>345</v>
      </c>
      <c r="BH13" s="305"/>
      <c r="BI13" s="305"/>
      <c r="BJ13" s="305"/>
      <c r="BK13" s="305"/>
      <c r="BL13" s="305"/>
      <c r="BM13" s="65"/>
      <c r="BN13" s="562"/>
      <c r="BO13" s="562"/>
      <c r="BP13" s="562"/>
      <c r="BQ13" s="562"/>
      <c r="BR13" s="565"/>
      <c r="BS13" s="565"/>
      <c r="BT13" s="562"/>
      <c r="BU13" s="562"/>
      <c r="BV13" s="562"/>
      <c r="BW13" s="562"/>
      <c r="BX13" s="565"/>
      <c r="BY13" s="565"/>
      <c r="BZ13" s="562"/>
      <c r="CA13" s="562"/>
      <c r="CB13" s="562"/>
      <c r="CC13" s="562"/>
      <c r="CD13" s="565"/>
      <c r="CE13" s="565"/>
      <c r="CF13" s="565"/>
      <c r="CG13" s="565"/>
      <c r="CH13" s="565"/>
      <c r="CI13" s="562"/>
      <c r="CJ13" s="562"/>
      <c r="CK13" s="562"/>
      <c r="CL13" s="562"/>
      <c r="CM13" s="565"/>
      <c r="CN13" s="565"/>
      <c r="CO13" s="628"/>
      <c r="CP13" s="577"/>
      <c r="CQ13" s="565"/>
      <c r="CR13" s="565"/>
      <c r="CS13" s="565"/>
      <c r="CT13" s="56"/>
      <c r="CU13" s="149"/>
      <c r="CV13" s="53"/>
      <c r="CW13" s="558"/>
      <c r="CX13" s="558"/>
      <c r="CY13" s="558"/>
      <c r="CZ13" s="53"/>
      <c r="DA13" s="53"/>
      <c r="DB13" s="558"/>
      <c r="DC13" s="558"/>
      <c r="DD13" s="558"/>
      <c r="DE13" s="177"/>
      <c r="DF13" s="53"/>
      <c r="DG13" s="53"/>
    </row>
    <row r="14" spans="2:113" s="52" customFormat="1" ht="13.5" customHeight="1">
      <c r="B14" s="176"/>
      <c r="C14" s="550" t="s">
        <v>41</v>
      </c>
      <c r="D14" s="550"/>
      <c r="E14" s="550"/>
      <c r="F14" s="550"/>
      <c r="G14" s="550"/>
      <c r="H14" s="550"/>
      <c r="I14" s="550"/>
      <c r="J14" s="550"/>
      <c r="K14" s="550"/>
      <c r="L14" s="550"/>
      <c r="M14" s="550"/>
      <c r="N14" s="54"/>
      <c r="O14" s="55"/>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149"/>
      <c r="AX14" s="557"/>
      <c r="AY14" s="558"/>
      <c r="AZ14" s="558"/>
      <c r="BA14" s="558"/>
      <c r="BB14" s="558"/>
      <c r="BC14" s="558"/>
      <c r="BD14" s="558"/>
      <c r="BE14" s="558"/>
      <c r="BF14" s="56"/>
      <c r="BG14" s="305"/>
      <c r="BH14" s="305"/>
      <c r="BI14" s="305"/>
      <c r="BJ14" s="305"/>
      <c r="BK14" s="305"/>
      <c r="BL14" s="305"/>
      <c r="BM14" s="65"/>
      <c r="BN14" s="562"/>
      <c r="BO14" s="562"/>
      <c r="BP14" s="562"/>
      <c r="BQ14" s="562"/>
      <c r="BR14" s="565"/>
      <c r="BS14" s="565"/>
      <c r="BT14" s="562"/>
      <c r="BU14" s="562"/>
      <c r="BV14" s="562"/>
      <c r="BW14" s="562"/>
      <c r="BX14" s="565"/>
      <c r="BY14" s="565"/>
      <c r="BZ14" s="562"/>
      <c r="CA14" s="562"/>
      <c r="CB14" s="562"/>
      <c r="CC14" s="562"/>
      <c r="CD14" s="565"/>
      <c r="CE14" s="565"/>
      <c r="CF14" s="565"/>
      <c r="CG14" s="565"/>
      <c r="CH14" s="565"/>
      <c r="CI14" s="562"/>
      <c r="CJ14" s="562"/>
      <c r="CK14" s="562"/>
      <c r="CL14" s="562"/>
      <c r="CM14" s="565"/>
      <c r="CN14" s="565"/>
      <c r="CO14" s="628"/>
      <c r="CP14" s="577"/>
      <c r="CQ14" s="565"/>
      <c r="CR14" s="565"/>
      <c r="CS14" s="565"/>
      <c r="CT14" s="56"/>
      <c r="CU14" s="573"/>
      <c r="CV14" s="574"/>
      <c r="CW14" s="558"/>
      <c r="CX14" s="558"/>
      <c r="CY14" s="558"/>
      <c r="CZ14" s="573"/>
      <c r="DA14" s="574"/>
      <c r="DB14" s="558"/>
      <c r="DC14" s="558"/>
      <c r="DD14" s="558"/>
      <c r="DE14" s="177"/>
      <c r="DF14" s="53"/>
      <c r="DG14" s="53"/>
    </row>
    <row r="15" spans="2:113" s="52" customFormat="1" ht="13.5" customHeight="1">
      <c r="B15" s="176"/>
      <c r="C15" s="550"/>
      <c r="D15" s="550"/>
      <c r="E15" s="550"/>
      <c r="F15" s="550"/>
      <c r="G15" s="550"/>
      <c r="H15" s="550"/>
      <c r="I15" s="550"/>
      <c r="J15" s="550"/>
      <c r="K15" s="550"/>
      <c r="L15" s="550"/>
      <c r="M15" s="550"/>
      <c r="N15" s="54"/>
      <c r="O15" s="55"/>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149"/>
      <c r="AX15" s="557"/>
      <c r="AY15" s="558"/>
      <c r="AZ15" s="558"/>
      <c r="BA15" s="558"/>
      <c r="BB15" s="558"/>
      <c r="BC15" s="558"/>
      <c r="BD15" s="558"/>
      <c r="BE15" s="558"/>
      <c r="BF15" s="56"/>
      <c r="BG15" s="305"/>
      <c r="BH15" s="305"/>
      <c r="BI15" s="305"/>
      <c r="BJ15" s="305"/>
      <c r="BK15" s="305"/>
      <c r="BL15" s="305"/>
      <c r="BM15" s="65"/>
      <c r="BN15" s="562"/>
      <c r="BO15" s="562"/>
      <c r="BP15" s="562"/>
      <c r="BQ15" s="562"/>
      <c r="BR15" s="565"/>
      <c r="BS15" s="565"/>
      <c r="BT15" s="562"/>
      <c r="BU15" s="562"/>
      <c r="BV15" s="562"/>
      <c r="BW15" s="562"/>
      <c r="BX15" s="565"/>
      <c r="BY15" s="565"/>
      <c r="BZ15" s="562"/>
      <c r="CA15" s="562"/>
      <c r="CB15" s="562"/>
      <c r="CC15" s="562"/>
      <c r="CD15" s="565"/>
      <c r="CE15" s="565"/>
      <c r="CF15" s="565"/>
      <c r="CG15" s="565"/>
      <c r="CH15" s="565"/>
      <c r="CI15" s="562"/>
      <c r="CJ15" s="562"/>
      <c r="CK15" s="562"/>
      <c r="CL15" s="562"/>
      <c r="CM15" s="565"/>
      <c r="CN15" s="565"/>
      <c r="CO15" s="628"/>
      <c r="CP15" s="577"/>
      <c r="CQ15" s="565"/>
      <c r="CR15" s="565"/>
      <c r="CS15" s="565"/>
      <c r="CT15" s="56"/>
      <c r="CU15" s="149"/>
      <c r="CV15" s="53"/>
      <c r="CW15" s="558"/>
      <c r="CX15" s="558"/>
      <c r="CY15" s="558"/>
      <c r="CZ15" s="53"/>
      <c r="DA15" s="53"/>
      <c r="DB15" s="558"/>
      <c r="DC15" s="558"/>
      <c r="DD15" s="558"/>
      <c r="DE15" s="177"/>
      <c r="DF15" s="53"/>
      <c r="DG15" s="53"/>
    </row>
    <row r="16" spans="2:113" s="52" customFormat="1" ht="4.5" customHeight="1">
      <c r="B16" s="178"/>
      <c r="C16" s="551"/>
      <c r="D16" s="551"/>
      <c r="E16" s="551"/>
      <c r="F16" s="551"/>
      <c r="G16" s="551"/>
      <c r="H16" s="551"/>
      <c r="I16" s="551"/>
      <c r="J16" s="551"/>
      <c r="K16" s="551"/>
      <c r="L16" s="551"/>
      <c r="M16" s="551"/>
      <c r="N16" s="57"/>
      <c r="O16" s="151"/>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149"/>
      <c r="AX16" s="559"/>
      <c r="AY16" s="560"/>
      <c r="AZ16" s="560"/>
      <c r="BA16" s="560"/>
      <c r="BB16" s="560"/>
      <c r="BC16" s="560"/>
      <c r="BD16" s="560"/>
      <c r="BE16" s="560"/>
      <c r="BF16" s="58"/>
      <c r="BG16" s="150"/>
      <c r="BH16" s="59"/>
      <c r="BI16" s="59"/>
      <c r="BJ16" s="66"/>
      <c r="BK16" s="66"/>
      <c r="BL16" s="66"/>
      <c r="BM16" s="66"/>
      <c r="BN16" s="563"/>
      <c r="BO16" s="563"/>
      <c r="BP16" s="563"/>
      <c r="BQ16" s="563"/>
      <c r="BR16" s="566"/>
      <c r="BS16" s="566"/>
      <c r="BT16" s="563"/>
      <c r="BU16" s="563"/>
      <c r="BV16" s="563"/>
      <c r="BW16" s="563"/>
      <c r="BX16" s="566"/>
      <c r="BY16" s="566"/>
      <c r="BZ16" s="563"/>
      <c r="CA16" s="563"/>
      <c r="CB16" s="563"/>
      <c r="CC16" s="563"/>
      <c r="CD16" s="566"/>
      <c r="CE16" s="566"/>
      <c r="CF16" s="566"/>
      <c r="CG16" s="566"/>
      <c r="CH16" s="566"/>
      <c r="CI16" s="563"/>
      <c r="CJ16" s="563"/>
      <c r="CK16" s="563"/>
      <c r="CL16" s="563"/>
      <c r="CM16" s="566"/>
      <c r="CN16" s="566"/>
      <c r="CO16" s="629"/>
      <c r="CP16" s="578"/>
      <c r="CQ16" s="566"/>
      <c r="CR16" s="566"/>
      <c r="CS16" s="566"/>
      <c r="CT16" s="58"/>
      <c r="CU16" s="150"/>
      <c r="CV16" s="60"/>
      <c r="CW16" s="560"/>
      <c r="CX16" s="560"/>
      <c r="CY16" s="560"/>
      <c r="CZ16" s="60"/>
      <c r="DA16" s="60"/>
      <c r="DB16" s="560"/>
      <c r="DC16" s="560"/>
      <c r="DD16" s="560"/>
      <c r="DE16" s="179"/>
      <c r="DF16" s="53"/>
      <c r="DG16" s="53"/>
    </row>
    <row r="17" spans="2:113" ht="10.5" customHeight="1">
      <c r="B17" s="180"/>
      <c r="C17" s="427" t="s">
        <v>42</v>
      </c>
      <c r="D17" s="427"/>
      <c r="E17" s="427"/>
      <c r="F17" s="427"/>
      <c r="G17" s="427"/>
      <c r="H17" s="427"/>
      <c r="I17" s="427"/>
      <c r="J17" s="427"/>
      <c r="K17" s="427"/>
      <c r="L17" s="427"/>
      <c r="M17" s="427"/>
      <c r="N17" s="61"/>
      <c r="O17" s="513" t="s">
        <v>0</v>
      </c>
      <c r="P17" s="514"/>
      <c r="Q17" s="514"/>
      <c r="R17" s="514"/>
      <c r="S17" s="514"/>
      <c r="T17" s="514"/>
      <c r="U17" s="514"/>
      <c r="V17" s="514"/>
      <c r="W17" s="514"/>
      <c r="X17" s="514"/>
      <c r="Y17" s="514"/>
      <c r="Z17" s="514"/>
      <c r="AA17" s="514"/>
      <c r="AB17" s="514"/>
      <c r="AC17" s="514"/>
      <c r="AD17" s="515"/>
      <c r="AE17" s="546"/>
      <c r="AF17" s="546"/>
      <c r="AG17" s="546"/>
      <c r="AH17" s="546"/>
      <c r="AI17" s="546"/>
      <c r="AJ17" s="546"/>
      <c r="AK17" s="546"/>
      <c r="AL17" s="546"/>
      <c r="AM17" s="546"/>
      <c r="AN17" s="546"/>
      <c r="AO17" s="546"/>
      <c r="AP17" s="546"/>
      <c r="AQ17" s="546"/>
      <c r="AR17" s="544" t="s">
        <v>34</v>
      </c>
      <c r="AS17" s="544"/>
      <c r="AT17" s="544"/>
      <c r="AU17" s="544"/>
      <c r="AV17" s="544"/>
      <c r="AW17" s="546"/>
      <c r="AX17" s="546"/>
      <c r="AY17" s="546"/>
      <c r="AZ17" s="546"/>
      <c r="BA17" s="546"/>
      <c r="BB17" s="546"/>
      <c r="BC17" s="546"/>
      <c r="BD17" s="546"/>
      <c r="BE17" s="546"/>
      <c r="BF17" s="546"/>
      <c r="BG17" s="546"/>
      <c r="BH17" s="546"/>
      <c r="BI17" s="544" t="s">
        <v>35</v>
      </c>
      <c r="BJ17" s="544"/>
      <c r="BK17" s="544"/>
      <c r="BL17" s="544"/>
      <c r="BM17" s="579"/>
      <c r="BN17" s="579"/>
      <c r="BO17" s="579"/>
      <c r="BP17" s="579"/>
      <c r="BQ17" s="579"/>
      <c r="BR17" s="579"/>
      <c r="BS17" s="579"/>
      <c r="BT17" s="579"/>
      <c r="BU17" s="579"/>
      <c r="BV17" s="579"/>
      <c r="BW17" s="579"/>
      <c r="BX17" s="579"/>
      <c r="BY17" s="579"/>
      <c r="BZ17" s="579"/>
      <c r="CA17" s="579"/>
      <c r="CB17" s="579"/>
      <c r="CC17" s="579"/>
      <c r="CD17" s="579"/>
      <c r="CE17" s="579"/>
      <c r="CF17" s="579"/>
      <c r="CG17" s="579"/>
      <c r="CH17" s="579"/>
      <c r="CI17" s="579"/>
      <c r="CJ17" s="579"/>
      <c r="CK17" s="579"/>
      <c r="CL17" s="579"/>
      <c r="CM17" s="579"/>
      <c r="CN17" s="579"/>
      <c r="CO17" s="579"/>
      <c r="CP17" s="579"/>
      <c r="CQ17" s="579"/>
      <c r="CR17" s="579"/>
      <c r="CS17" s="579"/>
      <c r="CT17" s="579"/>
      <c r="CU17" s="579"/>
      <c r="CV17" s="579"/>
      <c r="CW17" s="579"/>
      <c r="CX17" s="579"/>
      <c r="CY17" s="579"/>
      <c r="CZ17" s="579"/>
      <c r="DA17" s="579"/>
      <c r="DB17" s="579"/>
      <c r="DC17" s="579"/>
      <c r="DD17" s="579"/>
      <c r="DE17" s="580"/>
    </row>
    <row r="18" spans="2:113" ht="21.75" customHeight="1">
      <c r="B18" s="181"/>
      <c r="C18" s="428"/>
      <c r="D18" s="428"/>
      <c r="E18" s="428"/>
      <c r="F18" s="428"/>
      <c r="G18" s="428"/>
      <c r="H18" s="428"/>
      <c r="I18" s="428"/>
      <c r="J18" s="428"/>
      <c r="K18" s="428"/>
      <c r="L18" s="428"/>
      <c r="M18" s="428"/>
      <c r="N18" s="62"/>
      <c r="O18" s="429"/>
      <c r="P18" s="430"/>
      <c r="Q18" s="430"/>
      <c r="R18" s="430"/>
      <c r="S18" s="430"/>
      <c r="T18" s="430"/>
      <c r="U18" s="431" t="s">
        <v>14</v>
      </c>
      <c r="V18" s="431"/>
      <c r="W18" s="430"/>
      <c r="X18" s="430"/>
      <c r="Y18" s="430"/>
      <c r="Z18" s="430"/>
      <c r="AA18" s="430"/>
      <c r="AB18" s="430"/>
      <c r="AC18" s="430"/>
      <c r="AD18" s="434"/>
      <c r="AE18" s="547"/>
      <c r="AF18" s="547"/>
      <c r="AG18" s="547"/>
      <c r="AH18" s="547"/>
      <c r="AI18" s="547"/>
      <c r="AJ18" s="547"/>
      <c r="AK18" s="547"/>
      <c r="AL18" s="547"/>
      <c r="AM18" s="547"/>
      <c r="AN18" s="547"/>
      <c r="AO18" s="547"/>
      <c r="AP18" s="547"/>
      <c r="AQ18" s="547"/>
      <c r="AR18" s="545"/>
      <c r="AS18" s="545"/>
      <c r="AT18" s="545"/>
      <c r="AU18" s="545"/>
      <c r="AV18" s="545"/>
      <c r="AW18" s="547"/>
      <c r="AX18" s="547"/>
      <c r="AY18" s="547"/>
      <c r="AZ18" s="547"/>
      <c r="BA18" s="547"/>
      <c r="BB18" s="547"/>
      <c r="BC18" s="547"/>
      <c r="BD18" s="547"/>
      <c r="BE18" s="547"/>
      <c r="BF18" s="547"/>
      <c r="BG18" s="547"/>
      <c r="BH18" s="547"/>
      <c r="BI18" s="545"/>
      <c r="BJ18" s="545"/>
      <c r="BK18" s="545"/>
      <c r="BL18" s="545"/>
      <c r="BM18" s="581"/>
      <c r="BN18" s="581"/>
      <c r="BO18" s="581"/>
      <c r="BP18" s="581"/>
      <c r="BQ18" s="581"/>
      <c r="BR18" s="581"/>
      <c r="BS18" s="581"/>
      <c r="BT18" s="581"/>
      <c r="BU18" s="581"/>
      <c r="BV18" s="581"/>
      <c r="BW18" s="581"/>
      <c r="BX18" s="581"/>
      <c r="BY18" s="581"/>
      <c r="BZ18" s="581"/>
      <c r="CA18" s="581"/>
      <c r="CB18" s="581"/>
      <c r="CC18" s="581"/>
      <c r="CD18" s="581"/>
      <c r="CE18" s="581"/>
      <c r="CF18" s="581"/>
      <c r="CG18" s="581"/>
      <c r="CH18" s="581"/>
      <c r="CI18" s="581"/>
      <c r="CJ18" s="581"/>
      <c r="CK18" s="581"/>
      <c r="CL18" s="581"/>
      <c r="CM18" s="581"/>
      <c r="CN18" s="581"/>
      <c r="CO18" s="581"/>
      <c r="CP18" s="581"/>
      <c r="CQ18" s="581"/>
      <c r="CR18" s="581"/>
      <c r="CS18" s="581"/>
      <c r="CT18" s="581"/>
      <c r="CU18" s="581"/>
      <c r="CV18" s="581"/>
      <c r="CW18" s="581"/>
      <c r="CX18" s="581"/>
      <c r="CY18" s="581"/>
      <c r="CZ18" s="581"/>
      <c r="DA18" s="581"/>
      <c r="DB18" s="581"/>
      <c r="DC18" s="581"/>
      <c r="DD18" s="581"/>
      <c r="DE18" s="582"/>
    </row>
    <row r="19" spans="2:113" ht="3" customHeight="1">
      <c r="B19" s="180"/>
      <c r="C19" s="138"/>
      <c r="D19" s="138"/>
      <c r="E19" s="138"/>
      <c r="F19" s="138"/>
      <c r="G19" s="138"/>
      <c r="H19" s="138"/>
      <c r="I19" s="138"/>
      <c r="J19" s="138"/>
      <c r="K19" s="138"/>
      <c r="L19" s="138"/>
      <c r="M19" s="138"/>
      <c r="N19" s="61"/>
      <c r="O19" s="44"/>
      <c r="P19" s="45"/>
      <c r="Q19" s="45"/>
      <c r="R19" s="45"/>
      <c r="S19" s="45"/>
      <c r="T19" s="45"/>
      <c r="U19" s="48"/>
      <c r="V19" s="48"/>
      <c r="W19" s="45"/>
      <c r="X19" s="45"/>
      <c r="Y19" s="45"/>
      <c r="Z19" s="45"/>
      <c r="AA19" s="45"/>
      <c r="AB19" s="45"/>
      <c r="AC19" s="45"/>
      <c r="AD19" s="45"/>
      <c r="AE19" s="45"/>
      <c r="AF19" s="45"/>
      <c r="AG19" s="45"/>
      <c r="AH19" s="67"/>
      <c r="AI19" s="67"/>
      <c r="AJ19" s="67"/>
      <c r="AK19" s="67"/>
      <c r="AL19" s="67"/>
      <c r="AM19" s="67"/>
      <c r="AN19" s="67"/>
      <c r="AO19" s="67"/>
      <c r="AP19" s="67"/>
      <c r="AQ19" s="67"/>
      <c r="AR19" s="67"/>
      <c r="AS19" s="67"/>
      <c r="AT19" s="67"/>
      <c r="AU19" s="69"/>
      <c r="AV19" s="69"/>
      <c r="AW19" s="69"/>
      <c r="AX19" s="69"/>
      <c r="AY19" s="69"/>
      <c r="AZ19" s="67"/>
      <c r="BA19" s="67"/>
      <c r="BB19" s="67"/>
      <c r="BC19" s="67"/>
      <c r="BD19" s="67"/>
      <c r="BE19" s="84"/>
      <c r="BF19" s="68"/>
      <c r="BG19" s="67"/>
      <c r="BH19" s="67"/>
      <c r="BI19" s="67"/>
      <c r="BJ19" s="67"/>
      <c r="BK19" s="67"/>
      <c r="BL19" s="70"/>
      <c r="BM19" s="70"/>
      <c r="BN19" s="70"/>
      <c r="BO19" s="70"/>
      <c r="BP19" s="71"/>
      <c r="BQ19" s="71"/>
      <c r="BR19" s="71"/>
      <c r="BS19" s="71"/>
      <c r="BT19" s="72"/>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182"/>
    </row>
    <row r="20" spans="2:113" ht="13.5" customHeight="1">
      <c r="B20" s="488" t="s">
        <v>51</v>
      </c>
      <c r="C20" s="489"/>
      <c r="D20" s="91"/>
      <c r="E20" s="18"/>
      <c r="F20" s="18"/>
      <c r="G20" s="18"/>
      <c r="H20" s="18"/>
      <c r="I20" s="18"/>
      <c r="J20" s="18"/>
      <c r="K20" s="18"/>
      <c r="L20" s="18"/>
      <c r="M20" s="18"/>
      <c r="N20" s="86"/>
      <c r="O20" s="154"/>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292"/>
      <c r="BF20" s="553" t="s">
        <v>26</v>
      </c>
      <c r="BG20" s="554"/>
      <c r="BH20" s="436" t="s">
        <v>27</v>
      </c>
      <c r="BI20" s="436"/>
      <c r="BJ20" s="436"/>
      <c r="BK20" s="436"/>
      <c r="BL20" s="436"/>
      <c r="BM20" s="436"/>
      <c r="BN20" s="436"/>
      <c r="BO20" s="436"/>
      <c r="BP20" s="436"/>
      <c r="BQ20" s="436"/>
      <c r="BR20" s="436"/>
      <c r="BS20" s="436"/>
      <c r="BT20" s="63"/>
      <c r="BU20" s="306" t="s">
        <v>345</v>
      </c>
      <c r="BV20" s="307"/>
      <c r="BW20" s="307"/>
      <c r="BX20" s="307"/>
      <c r="BY20" s="64"/>
      <c r="BZ20" s="569"/>
      <c r="CA20" s="569"/>
      <c r="CB20" s="569"/>
      <c r="CC20" s="569"/>
      <c r="CD20" s="567" t="s">
        <v>2</v>
      </c>
      <c r="CE20" s="567"/>
      <c r="CF20" s="570"/>
      <c r="CG20" s="570"/>
      <c r="CH20" s="570"/>
      <c r="CI20" s="570"/>
      <c r="CJ20" s="567" t="s">
        <v>3</v>
      </c>
      <c r="CK20" s="567"/>
      <c r="CL20" s="570"/>
      <c r="CM20" s="570"/>
      <c r="CN20" s="570"/>
      <c r="CO20" s="570"/>
      <c r="CP20" s="567" t="s">
        <v>4</v>
      </c>
      <c r="CQ20" s="567"/>
      <c r="CR20" s="64"/>
      <c r="CS20" s="573"/>
      <c r="CT20" s="574"/>
      <c r="CU20" s="403" t="s">
        <v>32</v>
      </c>
      <c r="CV20" s="403"/>
      <c r="CW20" s="403"/>
      <c r="CX20" s="403"/>
      <c r="CY20" s="403"/>
      <c r="CZ20" s="403"/>
      <c r="DA20" s="403"/>
      <c r="DB20" s="403"/>
      <c r="DC20" s="403"/>
      <c r="DD20" s="403"/>
      <c r="DE20" s="568"/>
    </row>
    <row r="21" spans="2:113" ht="13.5" customHeight="1">
      <c r="B21" s="488"/>
      <c r="C21" s="489"/>
      <c r="D21" s="91"/>
      <c r="E21" s="91"/>
      <c r="F21" s="91"/>
      <c r="G21" s="91"/>
      <c r="H21" s="91"/>
      <c r="I21" s="91"/>
      <c r="J21" s="91"/>
      <c r="K21" s="91"/>
      <c r="L21" s="91"/>
      <c r="M21" s="91"/>
      <c r="N21" s="86"/>
      <c r="O21" s="154"/>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292"/>
      <c r="BF21" s="553"/>
      <c r="BG21" s="554"/>
      <c r="BH21" s="436"/>
      <c r="BI21" s="436"/>
      <c r="BJ21" s="436"/>
      <c r="BK21" s="436"/>
      <c r="BL21" s="436"/>
      <c r="BM21" s="436"/>
      <c r="BN21" s="436"/>
      <c r="BO21" s="436"/>
      <c r="BP21" s="436"/>
      <c r="BQ21" s="436"/>
      <c r="BR21" s="436"/>
      <c r="BS21" s="436"/>
      <c r="BT21" s="63"/>
      <c r="BU21" s="307"/>
      <c r="BV21" s="307"/>
      <c r="BW21" s="307"/>
      <c r="BX21" s="307"/>
      <c r="BY21" s="64"/>
      <c r="BZ21" s="569"/>
      <c r="CA21" s="569"/>
      <c r="CB21" s="569"/>
      <c r="CC21" s="569"/>
      <c r="CD21" s="567"/>
      <c r="CE21" s="567"/>
      <c r="CF21" s="570"/>
      <c r="CG21" s="570"/>
      <c r="CH21" s="570"/>
      <c r="CI21" s="570"/>
      <c r="CJ21" s="567"/>
      <c r="CK21" s="567"/>
      <c r="CL21" s="570"/>
      <c r="CM21" s="570"/>
      <c r="CN21" s="570"/>
      <c r="CO21" s="570"/>
      <c r="CP21" s="567"/>
      <c r="CQ21" s="567"/>
      <c r="CR21" s="64"/>
      <c r="CS21" s="573"/>
      <c r="CT21" s="574"/>
      <c r="CU21" s="403" t="s">
        <v>33</v>
      </c>
      <c r="CV21" s="403"/>
      <c r="CW21" s="403"/>
      <c r="CX21" s="403"/>
      <c r="CY21" s="403"/>
      <c r="CZ21" s="403"/>
      <c r="DA21" s="403"/>
      <c r="DB21" s="403"/>
      <c r="DC21" s="403"/>
      <c r="DD21" s="403"/>
      <c r="DE21" s="568"/>
    </row>
    <row r="22" spans="2:113" ht="13.5" customHeight="1">
      <c r="B22" s="183"/>
      <c r="C22" s="18"/>
      <c r="D22" s="552" t="s">
        <v>50</v>
      </c>
      <c r="E22" s="552"/>
      <c r="F22" s="552"/>
      <c r="G22" s="552"/>
      <c r="H22" s="552"/>
      <c r="I22" s="552"/>
      <c r="J22" s="552"/>
      <c r="K22" s="552"/>
      <c r="L22" s="552"/>
      <c r="M22" s="552"/>
      <c r="N22" s="86"/>
      <c r="O22" s="154"/>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292"/>
      <c r="BF22" s="553"/>
      <c r="BG22" s="554"/>
      <c r="BH22" s="436"/>
      <c r="BI22" s="436"/>
      <c r="BJ22" s="436"/>
      <c r="BK22" s="436"/>
      <c r="BL22" s="436"/>
      <c r="BM22" s="436"/>
      <c r="BN22" s="436"/>
      <c r="BO22" s="436"/>
      <c r="BP22" s="436"/>
      <c r="BQ22" s="436"/>
      <c r="BR22" s="436"/>
      <c r="BS22" s="436"/>
      <c r="BT22" s="63"/>
      <c r="BU22" s="307"/>
      <c r="BV22" s="307"/>
      <c r="BW22" s="307"/>
      <c r="BX22" s="307"/>
      <c r="BY22" s="64"/>
      <c r="BZ22" s="569"/>
      <c r="CA22" s="569"/>
      <c r="CB22" s="569"/>
      <c r="CC22" s="569"/>
      <c r="CD22" s="567"/>
      <c r="CE22" s="567"/>
      <c r="CF22" s="570"/>
      <c r="CG22" s="570"/>
      <c r="CH22" s="570"/>
      <c r="CI22" s="570"/>
      <c r="CJ22" s="567"/>
      <c r="CK22" s="567"/>
      <c r="CL22" s="570"/>
      <c r="CM22" s="570"/>
      <c r="CN22" s="570"/>
      <c r="CO22" s="570"/>
      <c r="CP22" s="567"/>
      <c r="CQ22" s="567"/>
      <c r="CR22" s="124" t="s">
        <v>15</v>
      </c>
      <c r="CS22" s="407"/>
      <c r="CT22" s="407"/>
      <c r="CU22" s="407"/>
      <c r="CV22" s="626" t="s">
        <v>2</v>
      </c>
      <c r="CW22" s="626"/>
      <c r="CX22" s="407"/>
      <c r="CY22" s="407"/>
      <c r="CZ22" s="575" t="s">
        <v>3</v>
      </c>
      <c r="DA22" s="575"/>
      <c r="DB22" s="402"/>
      <c r="DC22" s="402"/>
      <c r="DD22" s="571" t="s">
        <v>16</v>
      </c>
      <c r="DE22" s="572"/>
    </row>
    <row r="23" spans="2:113" ht="3" customHeight="1">
      <c r="B23" s="183"/>
      <c r="C23" s="18"/>
      <c r="D23" s="552"/>
      <c r="E23" s="552"/>
      <c r="F23" s="552"/>
      <c r="G23" s="552"/>
      <c r="H23" s="552"/>
      <c r="I23" s="552"/>
      <c r="J23" s="552"/>
      <c r="K23" s="552"/>
      <c r="L23" s="552"/>
      <c r="M23" s="552"/>
      <c r="N23" s="86"/>
      <c r="O23" s="154"/>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292"/>
      <c r="BF23" s="73"/>
      <c r="BG23" s="74"/>
      <c r="BH23" s="74"/>
      <c r="BI23" s="74"/>
      <c r="BJ23" s="74"/>
      <c r="BK23" s="74"/>
      <c r="BL23" s="74"/>
      <c r="BM23" s="74"/>
      <c r="BN23" s="74"/>
      <c r="BO23" s="75"/>
      <c r="BP23" s="75"/>
      <c r="BQ23" s="75"/>
      <c r="BR23" s="75"/>
      <c r="BS23" s="75"/>
      <c r="BT23" s="73"/>
      <c r="BU23" s="74"/>
      <c r="BV23" s="74"/>
      <c r="BW23" s="74"/>
      <c r="BX23" s="74"/>
      <c r="BY23" s="74"/>
      <c r="BZ23" s="74"/>
      <c r="CA23" s="74"/>
      <c r="CB23" s="74"/>
      <c r="CC23" s="74"/>
      <c r="CD23" s="74"/>
      <c r="CE23" s="74"/>
      <c r="CF23" s="74"/>
      <c r="CG23" s="74"/>
      <c r="CH23" s="76"/>
      <c r="CI23" s="76"/>
      <c r="CJ23" s="76"/>
      <c r="CK23" s="76"/>
      <c r="CL23" s="77"/>
      <c r="CM23" s="77"/>
      <c r="CN23" s="77"/>
      <c r="CO23" s="77"/>
      <c r="CP23" s="77"/>
      <c r="CQ23" s="77"/>
      <c r="CR23" s="77"/>
      <c r="CS23" s="77"/>
      <c r="CT23" s="77"/>
      <c r="CU23" s="77"/>
      <c r="CV23" s="77"/>
      <c r="CW23" s="77"/>
      <c r="CX23" s="77"/>
      <c r="CY23" s="77"/>
      <c r="CZ23" s="77"/>
      <c r="DA23" s="77"/>
      <c r="DB23" s="77"/>
      <c r="DC23" s="77"/>
      <c r="DD23" s="77"/>
      <c r="DE23" s="184"/>
    </row>
    <row r="24" spans="2:113" ht="3" customHeight="1">
      <c r="B24" s="183"/>
      <c r="C24" s="18"/>
      <c r="D24" s="552"/>
      <c r="E24" s="552"/>
      <c r="F24" s="552"/>
      <c r="G24" s="552"/>
      <c r="H24" s="552"/>
      <c r="I24" s="552"/>
      <c r="J24" s="552"/>
      <c r="K24" s="552"/>
      <c r="L24" s="552"/>
      <c r="M24" s="552"/>
      <c r="N24" s="86"/>
      <c r="O24" s="154"/>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292"/>
      <c r="BF24" s="68"/>
      <c r="BG24" s="67"/>
      <c r="BH24" s="67"/>
      <c r="BI24" s="67"/>
      <c r="BJ24" s="67"/>
      <c r="BK24" s="67"/>
      <c r="BL24" s="67"/>
      <c r="BM24" s="67"/>
      <c r="BN24" s="67"/>
      <c r="BO24" s="69"/>
      <c r="BP24" s="69"/>
      <c r="BQ24" s="69"/>
      <c r="BR24" s="69"/>
      <c r="BS24" s="69"/>
      <c r="BT24" s="68"/>
      <c r="BU24" s="67"/>
      <c r="BV24" s="67"/>
      <c r="BW24" s="67"/>
      <c r="BX24" s="67"/>
      <c r="BY24" s="67"/>
      <c r="BZ24" s="67"/>
      <c r="CA24" s="67"/>
      <c r="CB24" s="67"/>
      <c r="CC24" s="67"/>
      <c r="CD24" s="67"/>
      <c r="CE24" s="67"/>
      <c r="CF24" s="67"/>
      <c r="CG24" s="67"/>
      <c r="CH24" s="70"/>
      <c r="CI24" s="70"/>
      <c r="CJ24" s="70"/>
      <c r="CK24" s="70"/>
      <c r="CL24" s="71"/>
      <c r="CM24" s="71"/>
      <c r="CN24" s="71"/>
      <c r="CO24" s="71"/>
      <c r="CP24" s="71"/>
      <c r="CQ24" s="71"/>
      <c r="CR24" s="71"/>
      <c r="CS24" s="71"/>
      <c r="CT24" s="71"/>
      <c r="CU24" s="71"/>
      <c r="CV24" s="71"/>
      <c r="CW24" s="71"/>
      <c r="CX24" s="71"/>
      <c r="CY24" s="71"/>
      <c r="CZ24" s="71"/>
      <c r="DA24" s="71"/>
      <c r="DB24" s="71"/>
      <c r="DC24" s="71"/>
      <c r="DD24" s="71"/>
      <c r="DE24" s="182"/>
    </row>
    <row r="25" spans="2:113" ht="13.5" customHeight="1">
      <c r="B25" s="183"/>
      <c r="C25" s="18"/>
      <c r="D25" s="552"/>
      <c r="E25" s="552"/>
      <c r="F25" s="552"/>
      <c r="G25" s="552"/>
      <c r="H25" s="552"/>
      <c r="I25" s="552"/>
      <c r="J25" s="552"/>
      <c r="K25" s="552"/>
      <c r="L25" s="552"/>
      <c r="M25" s="552"/>
      <c r="N25" s="86"/>
      <c r="O25" s="154"/>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292"/>
      <c r="BF25" s="495" t="s">
        <v>28</v>
      </c>
      <c r="BG25" s="378"/>
      <c r="BH25" s="496" t="s">
        <v>49</v>
      </c>
      <c r="BI25" s="496"/>
      <c r="BJ25" s="496"/>
      <c r="BK25" s="496"/>
      <c r="BL25" s="496"/>
      <c r="BM25" s="496"/>
      <c r="BN25" s="496"/>
      <c r="BO25" s="496"/>
      <c r="BP25" s="496"/>
      <c r="BQ25" s="496"/>
      <c r="BR25" s="496"/>
      <c r="BS25" s="496"/>
      <c r="BT25" s="63"/>
      <c r="BU25" s="306" t="s">
        <v>345</v>
      </c>
      <c r="BV25" s="307"/>
      <c r="BW25" s="307"/>
      <c r="BX25" s="307"/>
      <c r="BY25" s="64"/>
      <c r="BZ25" s="569"/>
      <c r="CA25" s="569"/>
      <c r="CB25" s="569"/>
      <c r="CC25" s="569"/>
      <c r="CD25" s="567" t="s">
        <v>2</v>
      </c>
      <c r="CE25" s="567"/>
      <c r="CF25" s="570"/>
      <c r="CG25" s="570"/>
      <c r="CH25" s="570"/>
      <c r="CI25" s="570"/>
      <c r="CJ25" s="567" t="s">
        <v>3</v>
      </c>
      <c r="CK25" s="567"/>
      <c r="CL25" s="570"/>
      <c r="CM25" s="570"/>
      <c r="CN25" s="570"/>
      <c r="CO25" s="570"/>
      <c r="CP25" s="567" t="s">
        <v>4</v>
      </c>
      <c r="CQ25" s="567"/>
      <c r="CR25" s="64"/>
      <c r="CS25" s="573"/>
      <c r="CT25" s="574"/>
      <c r="CU25" s="403" t="s">
        <v>32</v>
      </c>
      <c r="CV25" s="403"/>
      <c r="CW25" s="403"/>
      <c r="CX25" s="403"/>
      <c r="CY25" s="403"/>
      <c r="CZ25" s="403"/>
      <c r="DA25" s="403"/>
      <c r="DB25" s="403"/>
      <c r="DC25" s="403"/>
      <c r="DD25" s="403"/>
      <c r="DE25" s="568"/>
      <c r="DF25" s="9"/>
      <c r="DG25" s="9"/>
      <c r="DH25" s="9"/>
      <c r="DI25" s="9"/>
    </row>
    <row r="26" spans="2:113" ht="13.5" customHeight="1">
      <c r="B26" s="183"/>
      <c r="C26" s="18"/>
      <c r="D26" s="552"/>
      <c r="E26" s="552"/>
      <c r="F26" s="552"/>
      <c r="G26" s="552"/>
      <c r="H26" s="552"/>
      <c r="I26" s="552"/>
      <c r="J26" s="552"/>
      <c r="K26" s="552"/>
      <c r="L26" s="552"/>
      <c r="M26" s="552"/>
      <c r="N26" s="86"/>
      <c r="O26" s="154"/>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292"/>
      <c r="BF26" s="495"/>
      <c r="BG26" s="378"/>
      <c r="BH26" s="496"/>
      <c r="BI26" s="496"/>
      <c r="BJ26" s="496"/>
      <c r="BK26" s="496"/>
      <c r="BL26" s="496"/>
      <c r="BM26" s="496"/>
      <c r="BN26" s="496"/>
      <c r="BO26" s="496"/>
      <c r="BP26" s="496"/>
      <c r="BQ26" s="496"/>
      <c r="BR26" s="496"/>
      <c r="BS26" s="496"/>
      <c r="BT26" s="63"/>
      <c r="BU26" s="307"/>
      <c r="BV26" s="307"/>
      <c r="BW26" s="307"/>
      <c r="BX26" s="307"/>
      <c r="BY26" s="64"/>
      <c r="BZ26" s="569"/>
      <c r="CA26" s="569"/>
      <c r="CB26" s="569"/>
      <c r="CC26" s="569"/>
      <c r="CD26" s="567"/>
      <c r="CE26" s="567"/>
      <c r="CF26" s="570"/>
      <c r="CG26" s="570"/>
      <c r="CH26" s="570"/>
      <c r="CI26" s="570"/>
      <c r="CJ26" s="567"/>
      <c r="CK26" s="567"/>
      <c r="CL26" s="570"/>
      <c r="CM26" s="570"/>
      <c r="CN26" s="570"/>
      <c r="CO26" s="570"/>
      <c r="CP26" s="567"/>
      <c r="CQ26" s="567"/>
      <c r="CR26" s="64"/>
      <c r="CS26" s="573"/>
      <c r="CT26" s="574"/>
      <c r="CU26" s="403" t="s">
        <v>33</v>
      </c>
      <c r="CV26" s="403"/>
      <c r="CW26" s="403"/>
      <c r="CX26" s="403"/>
      <c r="CY26" s="403"/>
      <c r="CZ26" s="403"/>
      <c r="DA26" s="403"/>
      <c r="DB26" s="403"/>
      <c r="DC26" s="403"/>
      <c r="DD26" s="403"/>
      <c r="DE26" s="568"/>
      <c r="DF26" s="9"/>
      <c r="DG26" s="9"/>
      <c r="DH26" s="9"/>
      <c r="DI26" s="9"/>
    </row>
    <row r="27" spans="2:113" ht="13.5" customHeight="1">
      <c r="B27" s="183"/>
      <c r="C27" s="18"/>
      <c r="D27" s="18"/>
      <c r="E27" s="18"/>
      <c r="F27" s="18"/>
      <c r="G27" s="18"/>
      <c r="H27" s="18"/>
      <c r="I27" s="18"/>
      <c r="J27" s="18"/>
      <c r="K27" s="18"/>
      <c r="L27" s="18"/>
      <c r="M27" s="18"/>
      <c r="N27" s="86"/>
      <c r="O27" s="154"/>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292"/>
      <c r="BF27" s="495"/>
      <c r="BG27" s="378"/>
      <c r="BH27" s="496"/>
      <c r="BI27" s="496"/>
      <c r="BJ27" s="496"/>
      <c r="BK27" s="496"/>
      <c r="BL27" s="496"/>
      <c r="BM27" s="496"/>
      <c r="BN27" s="496"/>
      <c r="BO27" s="496"/>
      <c r="BP27" s="496"/>
      <c r="BQ27" s="496"/>
      <c r="BR27" s="496"/>
      <c r="BS27" s="496"/>
      <c r="BT27" s="63"/>
      <c r="BU27" s="307"/>
      <c r="BV27" s="307"/>
      <c r="BW27" s="307"/>
      <c r="BX27" s="307"/>
      <c r="BY27" s="64"/>
      <c r="BZ27" s="569"/>
      <c r="CA27" s="569"/>
      <c r="CB27" s="569"/>
      <c r="CC27" s="569"/>
      <c r="CD27" s="567"/>
      <c r="CE27" s="567"/>
      <c r="CF27" s="570"/>
      <c r="CG27" s="570"/>
      <c r="CH27" s="570"/>
      <c r="CI27" s="570"/>
      <c r="CJ27" s="567"/>
      <c r="CK27" s="567"/>
      <c r="CL27" s="570"/>
      <c r="CM27" s="570"/>
      <c r="CN27" s="570"/>
      <c r="CO27" s="570"/>
      <c r="CP27" s="567"/>
      <c r="CQ27" s="567"/>
      <c r="CR27" s="124" t="s">
        <v>15</v>
      </c>
      <c r="CS27" s="407"/>
      <c r="CT27" s="407"/>
      <c r="CU27" s="407"/>
      <c r="CV27" s="626" t="s">
        <v>2</v>
      </c>
      <c r="CW27" s="626"/>
      <c r="CX27" s="407"/>
      <c r="CY27" s="407"/>
      <c r="CZ27" s="575" t="s">
        <v>3</v>
      </c>
      <c r="DA27" s="575"/>
      <c r="DB27" s="402"/>
      <c r="DC27" s="402"/>
      <c r="DD27" s="571" t="s">
        <v>16</v>
      </c>
      <c r="DE27" s="572"/>
      <c r="DF27" s="10"/>
      <c r="DG27" s="10"/>
      <c r="DH27" s="10"/>
      <c r="DI27" s="9"/>
    </row>
    <row r="28" spans="2:113" ht="3" customHeight="1">
      <c r="B28" s="181"/>
      <c r="C28" s="139"/>
      <c r="D28" s="139"/>
      <c r="E28" s="139"/>
      <c r="F28" s="139"/>
      <c r="G28" s="139"/>
      <c r="H28" s="139"/>
      <c r="I28" s="139"/>
      <c r="J28" s="139"/>
      <c r="K28" s="139"/>
      <c r="L28" s="139"/>
      <c r="M28" s="139"/>
      <c r="N28" s="62"/>
      <c r="O28" s="46"/>
      <c r="P28" s="47"/>
      <c r="Q28" s="47"/>
      <c r="R28" s="47"/>
      <c r="S28" s="47"/>
      <c r="T28" s="47"/>
      <c r="U28" s="83"/>
      <c r="V28" s="83"/>
      <c r="W28" s="47"/>
      <c r="X28" s="47"/>
      <c r="Y28" s="47"/>
      <c r="Z28" s="47"/>
      <c r="AA28" s="47"/>
      <c r="AB28" s="47"/>
      <c r="AC28" s="47"/>
      <c r="AD28" s="47"/>
      <c r="AE28" s="47"/>
      <c r="AF28" s="47"/>
      <c r="AG28" s="47"/>
      <c r="AH28" s="74"/>
      <c r="AI28" s="74"/>
      <c r="AJ28" s="74"/>
      <c r="AK28" s="74"/>
      <c r="AL28" s="74"/>
      <c r="AM28" s="74"/>
      <c r="AN28" s="74"/>
      <c r="AO28" s="74"/>
      <c r="AP28" s="74"/>
      <c r="AQ28" s="74"/>
      <c r="AR28" s="74"/>
      <c r="AS28" s="74"/>
      <c r="AT28" s="74"/>
      <c r="AU28" s="75"/>
      <c r="AV28" s="75"/>
      <c r="AW28" s="75"/>
      <c r="AX28" s="75"/>
      <c r="AY28" s="75"/>
      <c r="AZ28" s="74"/>
      <c r="BA28" s="74"/>
      <c r="BB28" s="74"/>
      <c r="BC28" s="74"/>
      <c r="BD28" s="74"/>
      <c r="BE28" s="85"/>
      <c r="BF28" s="73"/>
      <c r="BG28" s="74"/>
      <c r="BH28" s="74"/>
      <c r="BI28" s="74"/>
      <c r="BJ28" s="74"/>
      <c r="BK28" s="74"/>
      <c r="BL28" s="76"/>
      <c r="BM28" s="76"/>
      <c r="BN28" s="76"/>
      <c r="BO28" s="76"/>
      <c r="BP28" s="77"/>
      <c r="BQ28" s="77"/>
      <c r="BR28" s="77"/>
      <c r="BS28" s="77"/>
      <c r="BT28" s="78"/>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184"/>
    </row>
    <row r="29" spans="2:113" ht="19.5" customHeight="1">
      <c r="B29" s="490" t="s">
        <v>52</v>
      </c>
      <c r="C29" s="445"/>
      <c r="D29" s="492" t="s">
        <v>53</v>
      </c>
      <c r="E29" s="492"/>
      <c r="F29" s="492"/>
      <c r="G29" s="492"/>
      <c r="H29" s="492"/>
      <c r="I29" s="492"/>
      <c r="J29" s="492"/>
      <c r="K29" s="492"/>
      <c r="L29" s="492"/>
      <c r="M29" s="492"/>
      <c r="N29" s="61"/>
      <c r="O29" s="423"/>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5"/>
      <c r="AZ29" s="444" t="s">
        <v>55</v>
      </c>
      <c r="BA29" s="445"/>
      <c r="BB29" s="438" t="s">
        <v>54</v>
      </c>
      <c r="BC29" s="438"/>
      <c r="BD29" s="438"/>
      <c r="BE29" s="439"/>
      <c r="BF29" s="423"/>
      <c r="BG29" s="424"/>
      <c r="BH29" s="424"/>
      <c r="BI29" s="424"/>
      <c r="BJ29" s="424"/>
      <c r="BK29" s="424"/>
      <c r="BL29" s="424"/>
      <c r="BM29" s="424"/>
      <c r="BN29" s="424"/>
      <c r="BO29" s="424"/>
      <c r="BP29" s="424"/>
      <c r="BQ29" s="424"/>
      <c r="BR29" s="424"/>
      <c r="BS29" s="424"/>
      <c r="BT29" s="424"/>
      <c r="BU29" s="424"/>
      <c r="BV29" s="424"/>
      <c r="BW29" s="425"/>
      <c r="BX29" s="444" t="s">
        <v>57</v>
      </c>
      <c r="BY29" s="445"/>
      <c r="BZ29" s="438" t="s">
        <v>58</v>
      </c>
      <c r="CA29" s="438"/>
      <c r="CB29" s="438"/>
      <c r="CC29" s="438"/>
      <c r="CD29" s="438"/>
      <c r="CE29" s="439"/>
      <c r="CF29" s="446"/>
      <c r="CG29" s="447"/>
      <c r="CH29" s="447"/>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8"/>
    </row>
    <row r="30" spans="2:113" ht="15" customHeight="1">
      <c r="B30" s="185"/>
      <c r="C30" s="88"/>
      <c r="D30" s="493"/>
      <c r="E30" s="493"/>
      <c r="F30" s="493"/>
      <c r="G30" s="493"/>
      <c r="H30" s="493"/>
      <c r="I30" s="493"/>
      <c r="J30" s="493"/>
      <c r="K30" s="493"/>
      <c r="L30" s="493"/>
      <c r="M30" s="493"/>
      <c r="N30" s="94"/>
      <c r="O30" s="89"/>
      <c r="P30" s="491" t="s">
        <v>56</v>
      </c>
      <c r="Q30" s="491"/>
      <c r="R30" s="491"/>
      <c r="S30" s="491"/>
      <c r="T30" s="491"/>
      <c r="U30" s="491"/>
      <c r="V30" s="491"/>
      <c r="W30" s="491"/>
      <c r="X30" s="308" t="s">
        <v>346</v>
      </c>
      <c r="Y30" s="308"/>
      <c r="Z30" s="308"/>
      <c r="AA30" s="308"/>
      <c r="AB30" s="308"/>
      <c r="AC30" s="308"/>
      <c r="AD30" s="308"/>
      <c r="AE30" s="308"/>
      <c r="AF30" s="308"/>
      <c r="AG30" s="308"/>
      <c r="AH30" s="308"/>
      <c r="AI30" s="308"/>
      <c r="AJ30" s="308"/>
      <c r="AK30" s="64"/>
      <c r="AL30" s="64"/>
      <c r="AM30" s="506"/>
      <c r="AN30" s="506"/>
      <c r="AO30" s="491" t="s">
        <v>2</v>
      </c>
      <c r="AP30" s="491"/>
      <c r="AQ30" s="506"/>
      <c r="AR30" s="506"/>
      <c r="AS30" s="507" t="s">
        <v>3</v>
      </c>
      <c r="AT30" s="507"/>
      <c r="AU30" s="508"/>
      <c r="AV30" s="508"/>
      <c r="AW30" s="479" t="s">
        <v>16</v>
      </c>
      <c r="AX30" s="479"/>
      <c r="AY30" s="480"/>
      <c r="AZ30" s="87"/>
      <c r="BA30" s="88"/>
      <c r="BB30" s="440"/>
      <c r="BC30" s="440"/>
      <c r="BD30" s="440"/>
      <c r="BE30" s="441"/>
      <c r="BF30" s="455"/>
      <c r="BG30" s="456"/>
      <c r="BH30" s="456"/>
      <c r="BI30" s="456"/>
      <c r="BJ30" s="456"/>
      <c r="BK30" s="456"/>
      <c r="BL30" s="456"/>
      <c r="BM30" s="456"/>
      <c r="BN30" s="456"/>
      <c r="BO30" s="456"/>
      <c r="BP30" s="456"/>
      <c r="BQ30" s="456"/>
      <c r="BR30" s="456"/>
      <c r="BS30" s="456"/>
      <c r="BT30" s="456"/>
      <c r="BU30" s="456"/>
      <c r="BV30" s="456"/>
      <c r="BW30" s="457"/>
      <c r="BX30" s="87"/>
      <c r="BY30" s="88"/>
      <c r="BZ30" s="440"/>
      <c r="CA30" s="440"/>
      <c r="CB30" s="440"/>
      <c r="CC30" s="440"/>
      <c r="CD30" s="440"/>
      <c r="CE30" s="441"/>
      <c r="CF30" s="449"/>
      <c r="CG30" s="450"/>
      <c r="CH30" s="450"/>
      <c r="CI30" s="450"/>
      <c r="CJ30" s="450"/>
      <c r="CK30" s="450"/>
      <c r="CL30" s="450"/>
      <c r="CM30" s="450"/>
      <c r="CN30" s="450"/>
      <c r="CO30" s="450"/>
      <c r="CP30" s="450"/>
      <c r="CQ30" s="450"/>
      <c r="CR30" s="450"/>
      <c r="CS30" s="450"/>
      <c r="CT30" s="450"/>
      <c r="CU30" s="450"/>
      <c r="CV30" s="450"/>
      <c r="CW30" s="450"/>
      <c r="CX30" s="450"/>
      <c r="CY30" s="450"/>
      <c r="CZ30" s="450"/>
      <c r="DA30" s="450"/>
      <c r="DB30" s="450"/>
      <c r="DC30" s="450"/>
      <c r="DD30" s="450"/>
      <c r="DE30" s="451"/>
    </row>
    <row r="31" spans="2:113" ht="4.5" customHeight="1">
      <c r="B31" s="186"/>
      <c r="C31" s="82"/>
      <c r="D31" s="494"/>
      <c r="E31" s="494"/>
      <c r="F31" s="494"/>
      <c r="G31" s="494"/>
      <c r="H31" s="494"/>
      <c r="I31" s="494"/>
      <c r="J31" s="494"/>
      <c r="K31" s="494"/>
      <c r="L31" s="494"/>
      <c r="M31" s="494"/>
      <c r="N31" s="82"/>
      <c r="O31" s="290"/>
      <c r="P31" s="82"/>
      <c r="Q31" s="82"/>
      <c r="R31" s="82"/>
      <c r="S31" s="82"/>
      <c r="T31" s="82"/>
      <c r="U31" s="83"/>
      <c r="V31" s="83"/>
      <c r="W31" s="47"/>
      <c r="X31" s="47"/>
      <c r="Y31" s="47"/>
      <c r="Z31" s="47"/>
      <c r="AA31" s="47"/>
      <c r="AB31" s="47"/>
      <c r="AC31" s="47"/>
      <c r="AD31" s="47"/>
      <c r="AE31" s="74"/>
      <c r="AF31" s="74"/>
      <c r="AG31" s="74"/>
      <c r="AH31" s="74"/>
      <c r="AI31" s="74"/>
      <c r="AJ31" s="74"/>
      <c r="AK31" s="74"/>
      <c r="AL31" s="74"/>
      <c r="AM31" s="74"/>
      <c r="AN31" s="74"/>
      <c r="AO31" s="74"/>
      <c r="AP31" s="74"/>
      <c r="AQ31" s="74"/>
      <c r="AR31" s="75"/>
      <c r="AS31" s="75"/>
      <c r="AT31" s="75"/>
      <c r="AU31" s="75"/>
      <c r="AV31" s="75"/>
      <c r="AW31" s="74"/>
      <c r="AX31" s="74"/>
      <c r="AY31" s="74"/>
      <c r="AZ31" s="73"/>
      <c r="BA31" s="74"/>
      <c r="BB31" s="442"/>
      <c r="BC31" s="442"/>
      <c r="BD31" s="442"/>
      <c r="BE31" s="443"/>
      <c r="BF31" s="458"/>
      <c r="BG31" s="459"/>
      <c r="BH31" s="459"/>
      <c r="BI31" s="459"/>
      <c r="BJ31" s="459"/>
      <c r="BK31" s="459"/>
      <c r="BL31" s="459"/>
      <c r="BM31" s="459"/>
      <c r="BN31" s="459"/>
      <c r="BO31" s="459"/>
      <c r="BP31" s="459"/>
      <c r="BQ31" s="459"/>
      <c r="BR31" s="459"/>
      <c r="BS31" s="459"/>
      <c r="BT31" s="459"/>
      <c r="BU31" s="459"/>
      <c r="BV31" s="459"/>
      <c r="BW31" s="460"/>
      <c r="BX31" s="73"/>
      <c r="BY31" s="74"/>
      <c r="BZ31" s="442"/>
      <c r="CA31" s="442"/>
      <c r="CB31" s="442"/>
      <c r="CC31" s="442"/>
      <c r="CD31" s="442"/>
      <c r="CE31" s="443"/>
      <c r="CF31" s="452"/>
      <c r="CG31" s="453"/>
      <c r="CH31" s="453"/>
      <c r="CI31" s="453"/>
      <c r="CJ31" s="453"/>
      <c r="CK31" s="453"/>
      <c r="CL31" s="453"/>
      <c r="CM31" s="453"/>
      <c r="CN31" s="453"/>
      <c r="CO31" s="453"/>
      <c r="CP31" s="453"/>
      <c r="CQ31" s="453"/>
      <c r="CR31" s="453"/>
      <c r="CS31" s="453"/>
      <c r="CT31" s="453"/>
      <c r="CU31" s="453"/>
      <c r="CV31" s="453"/>
      <c r="CW31" s="453"/>
      <c r="CX31" s="453"/>
      <c r="CY31" s="453"/>
      <c r="CZ31" s="453"/>
      <c r="DA31" s="453"/>
      <c r="DB31" s="453"/>
      <c r="DC31" s="453"/>
      <c r="DD31" s="453"/>
      <c r="DE31" s="454"/>
    </row>
    <row r="32" spans="2:113" ht="6" customHeight="1">
      <c r="B32" s="461" t="s">
        <v>59</v>
      </c>
      <c r="C32" s="462"/>
      <c r="D32" s="465" t="s">
        <v>69</v>
      </c>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6"/>
      <c r="AD32" s="44"/>
      <c r="AE32" s="45"/>
      <c r="AF32" s="45"/>
      <c r="AG32" s="67"/>
      <c r="AH32" s="67"/>
      <c r="AI32" s="67"/>
      <c r="AJ32" s="67"/>
      <c r="AK32" s="67"/>
      <c r="AL32" s="67"/>
      <c r="AM32" s="67"/>
      <c r="AN32" s="67"/>
      <c r="AO32" s="67"/>
      <c r="AP32" s="67"/>
      <c r="AQ32" s="67"/>
      <c r="AR32" s="67"/>
      <c r="AS32" s="67"/>
      <c r="AT32" s="69"/>
      <c r="AU32" s="69"/>
      <c r="AV32" s="69"/>
      <c r="AW32" s="69"/>
      <c r="AX32" s="69"/>
      <c r="AY32" s="67"/>
      <c r="AZ32" s="67"/>
      <c r="BA32" s="67"/>
      <c r="BB32" s="67"/>
      <c r="BC32" s="67"/>
      <c r="BD32" s="67"/>
      <c r="BE32" s="67"/>
      <c r="BF32" s="145"/>
      <c r="BG32" s="145"/>
      <c r="BH32" s="145"/>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03"/>
      <c r="DB32" s="103"/>
      <c r="DC32" s="103"/>
      <c r="DD32" s="103"/>
      <c r="DE32" s="188"/>
    </row>
    <row r="33" spans="2:110" ht="13.5" customHeight="1">
      <c r="B33" s="463"/>
      <c r="C33" s="436"/>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8"/>
      <c r="AD33" s="11"/>
      <c r="AE33" s="464" t="s">
        <v>61</v>
      </c>
      <c r="AF33" s="464"/>
      <c r="AG33" s="464"/>
      <c r="AH33" s="464"/>
      <c r="AI33" s="464"/>
      <c r="AJ33" s="464"/>
      <c r="AK33" s="464"/>
      <c r="AL33" s="464"/>
      <c r="AM33" s="464"/>
      <c r="AN33" s="464"/>
      <c r="AO33" s="464"/>
      <c r="AP33" s="464"/>
      <c r="AQ33" s="464"/>
      <c r="AR33" s="464"/>
      <c r="AS33" s="464"/>
      <c r="AT33" s="464"/>
      <c r="AU33" s="464"/>
      <c r="AV33" s="464"/>
      <c r="AW33" s="90"/>
      <c r="AX33" s="478" t="s">
        <v>62</v>
      </c>
      <c r="AY33" s="478"/>
      <c r="AZ33" s="478"/>
      <c r="BA33" s="478"/>
      <c r="BB33" s="478"/>
      <c r="BC33" s="478"/>
      <c r="BD33" s="478"/>
      <c r="BE33" s="478"/>
      <c r="BF33" s="79" t="s">
        <v>64</v>
      </c>
      <c r="BG33" s="144"/>
      <c r="BH33" s="144"/>
      <c r="BI33" s="144"/>
      <c r="BJ33" s="146"/>
      <c r="BK33" s="146"/>
      <c r="BL33" s="146"/>
      <c r="BM33" s="146"/>
      <c r="BN33" s="309" t="s">
        <v>347</v>
      </c>
      <c r="BO33" s="309"/>
      <c r="BP33" s="309"/>
      <c r="BQ33" s="309"/>
      <c r="BR33" s="309"/>
      <c r="BS33" s="309"/>
      <c r="BT33" s="309"/>
      <c r="BU33" s="309"/>
      <c r="BV33" s="309"/>
      <c r="BW33" s="309"/>
      <c r="BX33" s="100"/>
      <c r="BY33" s="100"/>
      <c r="BZ33" s="475"/>
      <c r="CA33" s="475"/>
      <c r="CB33" s="475"/>
      <c r="CC33" s="471" t="s">
        <v>2</v>
      </c>
      <c r="CD33" s="471"/>
      <c r="CE33" s="475"/>
      <c r="CF33" s="475"/>
      <c r="CG33" s="475"/>
      <c r="CH33" s="472" t="s">
        <v>3</v>
      </c>
      <c r="CI33" s="472"/>
      <c r="CJ33" s="476"/>
      <c r="CK33" s="476"/>
      <c r="CL33" s="476"/>
      <c r="CM33" s="473" t="s">
        <v>4</v>
      </c>
      <c r="CN33" s="473"/>
      <c r="CO33" s="187"/>
      <c r="CP33" s="187"/>
      <c r="CQ33" s="474"/>
      <c r="CR33" s="474"/>
      <c r="CS33" s="435" t="s">
        <v>67</v>
      </c>
      <c r="CT33" s="436"/>
      <c r="CU33" s="436"/>
      <c r="CV33" s="436"/>
      <c r="CW33" s="436" t="s">
        <v>68</v>
      </c>
      <c r="CX33" s="437"/>
      <c r="CY33" s="474"/>
      <c r="CZ33" s="474"/>
      <c r="DA33" s="435" t="s">
        <v>66</v>
      </c>
      <c r="DB33" s="436"/>
      <c r="DC33" s="436"/>
      <c r="DD33" s="436"/>
      <c r="DE33" s="189"/>
    </row>
    <row r="34" spans="2:110" ht="6" customHeight="1">
      <c r="B34" s="190"/>
      <c r="C34" s="9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8"/>
      <c r="AD34" s="46"/>
      <c r="AE34" s="47"/>
      <c r="AF34" s="47"/>
      <c r="AG34" s="74"/>
      <c r="AH34" s="74"/>
      <c r="AI34" s="74"/>
      <c r="AJ34" s="74"/>
      <c r="AK34" s="74"/>
      <c r="AL34" s="74"/>
      <c r="AM34" s="74"/>
      <c r="AN34" s="74"/>
      <c r="AO34" s="74"/>
      <c r="AP34" s="74"/>
      <c r="AQ34" s="74"/>
      <c r="AR34" s="74"/>
      <c r="AS34" s="74"/>
      <c r="AT34" s="75"/>
      <c r="AU34" s="75"/>
      <c r="AV34" s="75"/>
      <c r="AW34" s="75"/>
      <c r="AX34" s="75"/>
      <c r="AY34" s="74"/>
      <c r="AZ34" s="74"/>
      <c r="BA34" s="74"/>
      <c r="BB34" s="74"/>
      <c r="BC34" s="74"/>
      <c r="BD34" s="74"/>
      <c r="BE34" s="74"/>
      <c r="BF34" s="81"/>
      <c r="BG34" s="81"/>
      <c r="BH34" s="81"/>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04"/>
      <c r="DB34" s="104"/>
      <c r="DC34" s="104"/>
      <c r="DD34" s="104"/>
      <c r="DE34" s="191"/>
    </row>
    <row r="35" spans="2:110" ht="6" customHeight="1">
      <c r="B35" s="190"/>
      <c r="C35" s="9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8"/>
      <c r="AD35" s="14"/>
      <c r="AE35" s="92"/>
      <c r="AF35" s="92"/>
      <c r="AG35" s="92"/>
      <c r="AH35" s="101"/>
      <c r="AI35" s="101"/>
      <c r="AJ35" s="101"/>
      <c r="AK35" s="99"/>
      <c r="AL35" s="99"/>
      <c r="AM35" s="101"/>
      <c r="AN35" s="101"/>
      <c r="AO35" s="101"/>
      <c r="AP35" s="99"/>
      <c r="AQ35" s="99"/>
      <c r="AR35" s="99"/>
      <c r="AS35" s="102"/>
      <c r="AT35" s="102"/>
      <c r="AU35" s="92"/>
      <c r="AV35" s="92"/>
      <c r="AW35" s="92"/>
      <c r="AX35" s="92"/>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88"/>
    </row>
    <row r="36" spans="2:110" ht="13.5" customHeight="1">
      <c r="B36" s="190"/>
      <c r="C36" s="9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8"/>
      <c r="AD36" s="11"/>
      <c r="AE36" s="464" t="s">
        <v>60</v>
      </c>
      <c r="AF36" s="464"/>
      <c r="AG36" s="464"/>
      <c r="AH36" s="464"/>
      <c r="AI36" s="464"/>
      <c r="AJ36" s="464"/>
      <c r="AK36" s="464"/>
      <c r="AL36" s="464"/>
      <c r="AM36" s="464"/>
      <c r="AN36" s="464"/>
      <c r="AO36" s="464"/>
      <c r="AP36" s="464"/>
      <c r="AQ36" s="464"/>
      <c r="AR36" s="464"/>
      <c r="AS36" s="464"/>
      <c r="AT36" s="464"/>
      <c r="AU36" s="464"/>
      <c r="AV36" s="464"/>
      <c r="AW36" s="96"/>
      <c r="AX36" s="477" t="s">
        <v>63</v>
      </c>
      <c r="AY36" s="477"/>
      <c r="AZ36" s="477"/>
      <c r="BA36" s="477"/>
      <c r="BB36" s="477"/>
      <c r="BC36" s="477"/>
      <c r="BD36" s="477"/>
      <c r="BE36" s="477"/>
      <c r="BF36" s="106" t="s">
        <v>65</v>
      </c>
      <c r="BG36" s="96"/>
      <c r="BH36" s="96"/>
      <c r="BI36" s="96"/>
      <c r="BJ36" s="96"/>
      <c r="BK36" s="96"/>
      <c r="BL36" s="96"/>
      <c r="BM36" s="96"/>
      <c r="BN36" s="16"/>
      <c r="BO36" s="16"/>
      <c r="BP36" s="16"/>
      <c r="BQ36" s="105"/>
      <c r="BR36" s="105"/>
      <c r="BS36" s="100"/>
      <c r="BT36" s="100"/>
      <c r="BU36" s="100"/>
      <c r="BV36" s="100"/>
      <c r="BW36" s="100"/>
      <c r="BX36" s="100"/>
      <c r="BY36" s="16"/>
      <c r="BZ36" s="16"/>
      <c r="CA36" s="16"/>
      <c r="CB36" s="16"/>
      <c r="CC36" s="16"/>
      <c r="CD36" s="16"/>
      <c r="CE36" s="16"/>
      <c r="CF36" s="16"/>
      <c r="CG36" s="16"/>
      <c r="CH36" s="16"/>
      <c r="CI36" s="474"/>
      <c r="CJ36" s="474"/>
      <c r="CK36" s="435" t="s">
        <v>43</v>
      </c>
      <c r="CL36" s="436"/>
      <c r="CM36" s="436"/>
      <c r="CN36" s="436" t="s">
        <v>44</v>
      </c>
      <c r="CO36" s="436"/>
      <c r="CP36" s="437"/>
      <c r="CQ36" s="474"/>
      <c r="CR36" s="474"/>
      <c r="CS36" s="435" t="s">
        <v>45</v>
      </c>
      <c r="CT36" s="436"/>
      <c r="CU36" s="436"/>
      <c r="CV36" s="436" t="s">
        <v>44</v>
      </c>
      <c r="CW36" s="436"/>
      <c r="CX36" s="437"/>
      <c r="CY36" s="474"/>
      <c r="CZ36" s="474"/>
      <c r="DA36" s="435" t="s">
        <v>46</v>
      </c>
      <c r="DB36" s="436"/>
      <c r="DC36" s="436"/>
      <c r="DD36" s="436"/>
      <c r="DE36" s="189"/>
      <c r="DF36" s="10"/>
    </row>
    <row r="37" spans="2:110" ht="6" customHeight="1">
      <c r="B37" s="192"/>
      <c r="C37" s="98"/>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70"/>
      <c r="AD37" s="46"/>
      <c r="AE37" s="47"/>
      <c r="AF37" s="47"/>
      <c r="AG37" s="74"/>
      <c r="AH37" s="74"/>
      <c r="AI37" s="74"/>
      <c r="AJ37" s="74"/>
      <c r="AK37" s="74"/>
      <c r="AL37" s="74"/>
      <c r="AM37" s="74"/>
      <c r="AN37" s="74"/>
      <c r="AO37" s="74"/>
      <c r="AP37" s="74"/>
      <c r="AQ37" s="74"/>
      <c r="AR37" s="74"/>
      <c r="AS37" s="74"/>
      <c r="AT37" s="75"/>
      <c r="AU37" s="75"/>
      <c r="AV37" s="75"/>
      <c r="AW37" s="75"/>
      <c r="AX37" s="75"/>
      <c r="AY37" s="74"/>
      <c r="AZ37" s="74"/>
      <c r="BA37" s="74"/>
      <c r="BB37" s="74"/>
      <c r="BC37" s="74"/>
      <c r="BD37" s="74"/>
      <c r="BE37" s="74"/>
      <c r="BF37" s="81"/>
      <c r="BG37" s="81"/>
      <c r="BH37" s="81"/>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04"/>
      <c r="DB37" s="104"/>
      <c r="DC37" s="104"/>
      <c r="DD37" s="104"/>
      <c r="DE37" s="191"/>
    </row>
    <row r="38" spans="2:110" ht="13.5" customHeight="1">
      <c r="B38" s="375" t="s">
        <v>17</v>
      </c>
      <c r="C38" s="376"/>
      <c r="D38" s="140"/>
      <c r="E38" s="376"/>
      <c r="F38" s="376"/>
      <c r="G38" s="376"/>
      <c r="H38" s="376"/>
      <c r="I38" s="376"/>
      <c r="J38" s="376"/>
      <c r="K38" s="376"/>
      <c r="L38" s="376"/>
      <c r="M38" s="376"/>
      <c r="N38" s="376"/>
      <c r="O38" s="376"/>
      <c r="P38" s="376"/>
      <c r="Q38" s="376"/>
      <c r="R38" s="376"/>
      <c r="S38" s="376"/>
      <c r="T38" s="623"/>
      <c r="U38" s="1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193"/>
    </row>
    <row r="39" spans="2:110" ht="24.75" customHeight="1">
      <c r="B39" s="194"/>
      <c r="C39" s="481" t="s">
        <v>18</v>
      </c>
      <c r="D39" s="481"/>
      <c r="E39" s="481"/>
      <c r="F39" s="481"/>
      <c r="G39" s="481"/>
      <c r="H39" s="481"/>
      <c r="I39" s="481"/>
      <c r="J39" s="481"/>
      <c r="K39" s="481"/>
      <c r="L39" s="481"/>
      <c r="M39" s="481"/>
      <c r="N39" s="481"/>
      <c r="O39" s="481"/>
      <c r="P39" s="481"/>
      <c r="Q39" s="481"/>
      <c r="R39" s="481"/>
      <c r="S39" s="481"/>
      <c r="T39" s="12"/>
      <c r="U39" s="1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c r="CM39" s="601"/>
      <c r="CN39" s="601"/>
      <c r="CO39" s="601"/>
      <c r="CP39" s="601"/>
      <c r="CQ39" s="601"/>
      <c r="CR39" s="601"/>
      <c r="CS39" s="601"/>
      <c r="CT39" s="601"/>
      <c r="CU39" s="601"/>
      <c r="CV39" s="601"/>
      <c r="CW39" s="601"/>
      <c r="CX39" s="601"/>
      <c r="CY39" s="601"/>
      <c r="CZ39" s="601"/>
      <c r="DA39" s="601"/>
      <c r="DB39" s="601"/>
      <c r="DC39" s="601"/>
      <c r="DD39" s="601"/>
      <c r="DE39" s="195"/>
    </row>
    <row r="40" spans="2:110">
      <c r="B40" s="620" t="s">
        <v>9</v>
      </c>
      <c r="C40" s="621"/>
      <c r="D40" s="621"/>
      <c r="E40" s="621"/>
      <c r="F40" s="621"/>
      <c r="G40" s="621"/>
      <c r="H40" s="621"/>
      <c r="I40" s="621"/>
      <c r="J40" s="621"/>
      <c r="K40" s="621"/>
      <c r="L40" s="621"/>
      <c r="M40" s="621"/>
      <c r="N40" s="621"/>
      <c r="O40" s="621"/>
      <c r="P40" s="621"/>
      <c r="Q40" s="621"/>
      <c r="R40" s="621"/>
      <c r="S40" s="621"/>
      <c r="T40" s="622"/>
      <c r="U40" s="1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c r="CM40" s="601"/>
      <c r="CN40" s="601"/>
      <c r="CO40" s="601"/>
      <c r="CP40" s="601"/>
      <c r="CQ40" s="601"/>
      <c r="CR40" s="601"/>
      <c r="CS40" s="601"/>
      <c r="CT40" s="601"/>
      <c r="CU40" s="601"/>
      <c r="CV40" s="601"/>
      <c r="CW40" s="601"/>
      <c r="CX40" s="601"/>
      <c r="CY40" s="601"/>
      <c r="CZ40" s="601"/>
      <c r="DA40" s="601"/>
      <c r="DB40" s="601"/>
      <c r="DC40" s="601"/>
      <c r="DD40" s="601"/>
      <c r="DE40" s="195"/>
    </row>
    <row r="41" spans="2:110" ht="12" customHeight="1">
      <c r="B41" s="196"/>
      <c r="C41" s="310" t="s">
        <v>344</v>
      </c>
      <c r="D41" s="311"/>
      <c r="E41" s="311"/>
      <c r="F41" s="311"/>
      <c r="G41" s="300"/>
      <c r="H41" s="625"/>
      <c r="I41" s="625"/>
      <c r="J41" s="624" t="s">
        <v>2</v>
      </c>
      <c r="K41" s="624"/>
      <c r="L41" s="625"/>
      <c r="M41" s="625"/>
      <c r="N41" s="624" t="s">
        <v>3</v>
      </c>
      <c r="O41" s="624"/>
      <c r="P41" s="625"/>
      <c r="Q41" s="625"/>
      <c r="R41" s="624" t="s">
        <v>4</v>
      </c>
      <c r="S41" s="624"/>
      <c r="T41" s="155"/>
      <c r="U41" s="1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c r="CM41" s="601"/>
      <c r="CN41" s="601"/>
      <c r="CO41" s="601"/>
      <c r="CP41" s="601"/>
      <c r="CQ41" s="601"/>
      <c r="CR41" s="601"/>
      <c r="CS41" s="601"/>
      <c r="CT41" s="601"/>
      <c r="CU41" s="601"/>
      <c r="CV41" s="601"/>
      <c r="CW41" s="601"/>
      <c r="CX41" s="601"/>
      <c r="CY41" s="601"/>
      <c r="CZ41" s="601"/>
      <c r="DA41" s="601"/>
      <c r="DB41" s="601"/>
      <c r="DC41" s="601"/>
      <c r="DD41" s="601"/>
      <c r="DE41" s="195"/>
    </row>
    <row r="42" spans="2:110" ht="12" customHeight="1">
      <c r="B42" s="196"/>
      <c r="C42" s="311"/>
      <c r="D42" s="311"/>
      <c r="E42" s="311"/>
      <c r="F42" s="311"/>
      <c r="G42" s="300"/>
      <c r="H42" s="625"/>
      <c r="I42" s="625"/>
      <c r="J42" s="624"/>
      <c r="K42" s="624"/>
      <c r="L42" s="625"/>
      <c r="M42" s="625"/>
      <c r="N42" s="624"/>
      <c r="O42" s="624"/>
      <c r="P42" s="625"/>
      <c r="Q42" s="625"/>
      <c r="R42" s="624"/>
      <c r="S42" s="624"/>
      <c r="T42" s="155"/>
      <c r="U42" s="1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c r="CM42" s="601"/>
      <c r="CN42" s="601"/>
      <c r="CO42" s="601"/>
      <c r="CP42" s="601"/>
      <c r="CQ42" s="601"/>
      <c r="CR42" s="601"/>
      <c r="CS42" s="601"/>
      <c r="CT42" s="601"/>
      <c r="CU42" s="601"/>
      <c r="CV42" s="601"/>
      <c r="CW42" s="601"/>
      <c r="CX42" s="601"/>
      <c r="CY42" s="601"/>
      <c r="CZ42" s="601"/>
      <c r="DA42" s="601"/>
      <c r="DB42" s="601"/>
      <c r="DC42" s="601"/>
      <c r="DD42" s="601"/>
      <c r="DE42" s="195"/>
    </row>
    <row r="43" spans="2:110" ht="12" customHeight="1">
      <c r="B43" s="197"/>
      <c r="C43" s="311"/>
      <c r="D43" s="311"/>
      <c r="E43" s="311"/>
      <c r="F43" s="311"/>
      <c r="G43" s="300"/>
      <c r="H43" s="625"/>
      <c r="I43" s="625"/>
      <c r="J43" s="624"/>
      <c r="K43" s="624"/>
      <c r="L43" s="625"/>
      <c r="M43" s="625"/>
      <c r="N43" s="624"/>
      <c r="O43" s="624"/>
      <c r="P43" s="625"/>
      <c r="Q43" s="625"/>
      <c r="R43" s="624"/>
      <c r="S43" s="624"/>
      <c r="T43" s="12"/>
      <c r="U43" s="1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c r="CM43" s="601"/>
      <c r="CN43" s="601"/>
      <c r="CO43" s="601"/>
      <c r="CP43" s="601"/>
      <c r="CQ43" s="601"/>
      <c r="CR43" s="601"/>
      <c r="CS43" s="601"/>
      <c r="CT43" s="601"/>
      <c r="CU43" s="601"/>
      <c r="CV43" s="601"/>
      <c r="CW43" s="601"/>
      <c r="CX43" s="601"/>
      <c r="CY43" s="601"/>
      <c r="CZ43" s="601"/>
      <c r="DA43" s="601"/>
      <c r="DB43" s="601"/>
      <c r="DC43" s="601"/>
      <c r="DD43" s="601"/>
      <c r="DE43" s="195"/>
    </row>
    <row r="44" spans="2:110" ht="3" customHeight="1">
      <c r="B44" s="198"/>
      <c r="C44" s="49"/>
      <c r="D44" s="49"/>
      <c r="E44" s="49"/>
      <c r="F44" s="49"/>
      <c r="G44" s="50"/>
      <c r="H44" s="51"/>
      <c r="I44" s="51"/>
      <c r="J44" s="51"/>
      <c r="K44" s="51"/>
      <c r="L44" s="51"/>
      <c r="M44" s="51"/>
      <c r="N44" s="51"/>
      <c r="O44" s="51"/>
      <c r="P44" s="51"/>
      <c r="Q44" s="51"/>
      <c r="R44" s="51"/>
      <c r="S44" s="51"/>
      <c r="T44" s="13"/>
      <c r="U44" s="15"/>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99"/>
    </row>
    <row r="45" spans="2:110" ht="15" customHeight="1">
      <c r="B45" s="375" t="s">
        <v>77</v>
      </c>
      <c r="C45" s="376"/>
      <c r="D45" s="485" t="s">
        <v>78</v>
      </c>
      <c r="E45" s="485"/>
      <c r="F45" s="485"/>
      <c r="G45" s="485"/>
      <c r="H45" s="485"/>
      <c r="I45" s="485"/>
      <c r="J45" s="485"/>
      <c r="K45" s="485"/>
      <c r="L45" s="485"/>
      <c r="M45" s="485"/>
      <c r="N45" s="485"/>
      <c r="O45" s="485"/>
      <c r="P45" s="485"/>
      <c r="Q45" s="485"/>
      <c r="R45" s="485"/>
      <c r="S45" s="485"/>
      <c r="T45" s="93"/>
      <c r="U45" s="1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92"/>
      <c r="CG45" s="513" t="s">
        <v>74</v>
      </c>
      <c r="CH45" s="514"/>
      <c r="CI45" s="514"/>
      <c r="CJ45" s="514"/>
      <c r="CK45" s="514"/>
      <c r="CL45" s="515"/>
      <c r="CM45" s="513" t="s">
        <v>75</v>
      </c>
      <c r="CN45" s="514"/>
      <c r="CO45" s="514"/>
      <c r="CP45" s="516"/>
      <c r="CQ45" s="516"/>
      <c r="CR45" s="516"/>
      <c r="CS45" s="516"/>
      <c r="CT45" s="108" t="s">
        <v>76</v>
      </c>
      <c r="CU45" s="108"/>
      <c r="CV45" s="108"/>
      <c r="CW45" s="108"/>
      <c r="CX45" s="108"/>
      <c r="CY45" s="108"/>
      <c r="CZ45" s="516"/>
      <c r="DA45" s="516"/>
      <c r="DB45" s="516"/>
      <c r="DC45" s="516"/>
      <c r="DD45" s="542" t="s">
        <v>73</v>
      </c>
      <c r="DE45" s="543"/>
    </row>
    <row r="46" spans="2:110" ht="21.75" customHeight="1">
      <c r="B46" s="200"/>
      <c r="C46" s="109"/>
      <c r="D46" s="486"/>
      <c r="E46" s="486"/>
      <c r="F46" s="486"/>
      <c r="G46" s="486"/>
      <c r="H46" s="486"/>
      <c r="I46" s="486"/>
      <c r="J46" s="486"/>
      <c r="K46" s="486"/>
      <c r="L46" s="486"/>
      <c r="M46" s="486"/>
      <c r="N46" s="486"/>
      <c r="O46" s="486"/>
      <c r="P46" s="486"/>
      <c r="Q46" s="486"/>
      <c r="R46" s="486"/>
      <c r="S46" s="486"/>
      <c r="T46" s="12"/>
      <c r="U46" s="1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91"/>
      <c r="CG46" s="509" t="s">
        <v>79</v>
      </c>
      <c r="CH46" s="510"/>
      <c r="CI46" s="540" t="s">
        <v>71</v>
      </c>
      <c r="CJ46" s="541"/>
      <c r="CK46" s="541"/>
      <c r="CL46" s="541"/>
      <c r="CM46" s="107" t="s">
        <v>15</v>
      </c>
      <c r="CN46" s="416"/>
      <c r="CO46" s="416"/>
      <c r="CP46" s="416"/>
      <c r="CQ46" s="416"/>
      <c r="CR46" s="416"/>
      <c r="CS46" s="416"/>
      <c r="CT46" s="416"/>
      <c r="CU46" s="416"/>
      <c r="CV46" s="416"/>
      <c r="CW46" s="416"/>
      <c r="CX46" s="416"/>
      <c r="CY46" s="416"/>
      <c r="CZ46" s="416"/>
      <c r="DA46" s="416"/>
      <c r="DB46" s="416"/>
      <c r="DC46" s="416"/>
      <c r="DD46" s="536" t="s">
        <v>72</v>
      </c>
      <c r="DE46" s="537"/>
    </row>
    <row r="47" spans="2:110" ht="15" customHeight="1">
      <c r="B47" s="198"/>
      <c r="C47" s="49"/>
      <c r="D47" s="487"/>
      <c r="E47" s="487"/>
      <c r="F47" s="487"/>
      <c r="G47" s="487"/>
      <c r="H47" s="487"/>
      <c r="I47" s="487"/>
      <c r="J47" s="487"/>
      <c r="K47" s="487"/>
      <c r="L47" s="487"/>
      <c r="M47" s="487"/>
      <c r="N47" s="487"/>
      <c r="O47" s="487"/>
      <c r="P47" s="487"/>
      <c r="Q47" s="487"/>
      <c r="R47" s="487"/>
      <c r="S47" s="487"/>
      <c r="T47" s="13"/>
      <c r="U47" s="1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95"/>
      <c r="CG47" s="511"/>
      <c r="CH47" s="512"/>
      <c r="CI47" s="538" t="s">
        <v>70</v>
      </c>
      <c r="CJ47" s="539"/>
      <c r="CK47" s="539"/>
      <c r="CL47" s="539"/>
      <c r="CM47" s="539"/>
      <c r="CN47" s="539"/>
      <c r="CO47" s="539"/>
      <c r="CP47" s="143" t="s">
        <v>15</v>
      </c>
      <c r="CQ47" s="417"/>
      <c r="CR47" s="417"/>
      <c r="CS47" s="417"/>
      <c r="CT47" s="417"/>
      <c r="CU47" s="417"/>
      <c r="CV47" s="531" t="s">
        <v>2</v>
      </c>
      <c r="CW47" s="531"/>
      <c r="CX47" s="417"/>
      <c r="CY47" s="417"/>
      <c r="CZ47" s="532" t="s">
        <v>3</v>
      </c>
      <c r="DA47" s="532"/>
      <c r="DB47" s="533"/>
      <c r="DC47" s="533"/>
      <c r="DD47" s="534" t="s">
        <v>16</v>
      </c>
      <c r="DE47" s="535"/>
    </row>
    <row r="48" spans="2:110" s="111" customFormat="1" ht="13.5" customHeight="1">
      <c r="B48" s="375" t="s">
        <v>80</v>
      </c>
      <c r="C48" s="376"/>
      <c r="D48" s="115"/>
      <c r="E48" s="483" t="s">
        <v>83</v>
      </c>
      <c r="F48" s="483"/>
      <c r="G48" s="483"/>
      <c r="H48" s="483"/>
      <c r="I48" s="483"/>
      <c r="J48" s="483"/>
      <c r="K48" s="483"/>
      <c r="L48" s="483"/>
      <c r="M48" s="483"/>
      <c r="N48" s="483"/>
      <c r="O48" s="115"/>
      <c r="P48" s="115"/>
      <c r="Q48" s="115"/>
      <c r="R48" s="115"/>
      <c r="S48" s="115"/>
      <c r="T48" s="116"/>
      <c r="U48" s="116"/>
      <c r="V48" s="116"/>
      <c r="W48" s="116"/>
      <c r="X48" s="116"/>
      <c r="Y48" s="116"/>
      <c r="Z48" s="116"/>
      <c r="AA48" s="116"/>
      <c r="AB48" s="116"/>
      <c r="AC48" s="116"/>
      <c r="AD48" s="116"/>
      <c r="AE48" s="116"/>
      <c r="AF48" s="116"/>
      <c r="AG48" s="335" t="s">
        <v>90</v>
      </c>
      <c r="AH48" s="336"/>
      <c r="AI48" s="336"/>
      <c r="AJ48" s="336"/>
      <c r="AK48" s="336"/>
      <c r="AL48" s="504"/>
      <c r="AM48" s="354"/>
      <c r="AN48" s="354"/>
      <c r="AO48" s="354"/>
      <c r="AP48" s="354"/>
      <c r="AQ48" s="354"/>
      <c r="AR48" s="354"/>
      <c r="AS48" s="354"/>
      <c r="AT48" s="354"/>
      <c r="AU48" s="354"/>
      <c r="AV48" s="497" t="s">
        <v>86</v>
      </c>
      <c r="AW48" s="497"/>
      <c r="AX48" s="498"/>
      <c r="AY48" s="335" t="s">
        <v>94</v>
      </c>
      <c r="AZ48" s="336"/>
      <c r="BA48" s="336"/>
      <c r="BB48" s="336"/>
      <c r="BC48" s="336"/>
      <c r="BD48" s="336"/>
      <c r="BE48" s="353"/>
      <c r="BF48" s="354"/>
      <c r="BG48" s="354"/>
      <c r="BH48" s="354"/>
      <c r="BI48" s="354"/>
      <c r="BJ48" s="354"/>
      <c r="BK48" s="354"/>
      <c r="BL48" s="354"/>
      <c r="BM48" s="354"/>
      <c r="BN48" s="116"/>
      <c r="BO48" s="116"/>
      <c r="BP48" s="116"/>
      <c r="BQ48" s="116"/>
      <c r="BR48" s="117"/>
      <c r="BS48" s="522" t="s">
        <v>89</v>
      </c>
      <c r="BT48" s="523"/>
      <c r="BU48" s="524"/>
      <c r="BV48" s="335" t="s">
        <v>92</v>
      </c>
      <c r="BW48" s="336"/>
      <c r="BX48" s="336"/>
      <c r="BY48" s="336"/>
      <c r="BZ48" s="336"/>
      <c r="CA48" s="504"/>
      <c r="CB48" s="353"/>
      <c r="CC48" s="354"/>
      <c r="CD48" s="354"/>
      <c r="CE48" s="354"/>
      <c r="CF48" s="354"/>
      <c r="CG48" s="354"/>
      <c r="CH48" s="354"/>
      <c r="CI48" s="354"/>
      <c r="CJ48" s="354"/>
      <c r="CK48" s="354"/>
      <c r="CL48" s="354"/>
      <c r="CM48" s="354"/>
      <c r="CN48" s="497" t="s">
        <v>95</v>
      </c>
      <c r="CO48" s="497"/>
      <c r="CP48" s="497"/>
      <c r="CQ48" s="497"/>
      <c r="CR48" s="498"/>
      <c r="CS48" s="518" t="s">
        <v>85</v>
      </c>
      <c r="CT48" s="519"/>
      <c r="CU48" s="519"/>
      <c r="CV48" s="519"/>
      <c r="CW48" s="519"/>
      <c r="CX48" s="519"/>
      <c r="CY48" s="519"/>
      <c r="CZ48" s="519"/>
      <c r="DA48" s="519"/>
      <c r="DB48" s="519"/>
      <c r="DC48" s="519"/>
      <c r="DD48" s="519"/>
      <c r="DE48" s="520"/>
    </row>
    <row r="49" spans="2:109" s="111" customFormat="1" ht="3.75" customHeight="1">
      <c r="B49" s="201"/>
      <c r="C49" s="141"/>
      <c r="D49" s="110"/>
      <c r="E49" s="484"/>
      <c r="F49" s="484"/>
      <c r="G49" s="484"/>
      <c r="H49" s="484"/>
      <c r="I49" s="484"/>
      <c r="J49" s="484"/>
      <c r="K49" s="484"/>
      <c r="L49" s="484"/>
      <c r="M49" s="484"/>
      <c r="N49" s="484"/>
      <c r="O49" s="110"/>
      <c r="P49" s="110"/>
      <c r="Q49" s="110"/>
      <c r="R49" s="110"/>
      <c r="S49" s="110"/>
      <c r="T49" s="125"/>
      <c r="U49" s="125"/>
      <c r="V49" s="125"/>
      <c r="W49" s="125"/>
      <c r="X49" s="125"/>
      <c r="Y49" s="125"/>
      <c r="Z49" s="125"/>
      <c r="AA49" s="125"/>
      <c r="AB49" s="125"/>
      <c r="AC49" s="125"/>
      <c r="AD49" s="125"/>
      <c r="AE49" s="125"/>
      <c r="AF49" s="125"/>
      <c r="AG49" s="502"/>
      <c r="AH49" s="503"/>
      <c r="AI49" s="503"/>
      <c r="AJ49" s="503"/>
      <c r="AK49" s="503"/>
      <c r="AL49" s="505"/>
      <c r="AM49" s="360"/>
      <c r="AN49" s="360"/>
      <c r="AO49" s="360"/>
      <c r="AP49" s="360"/>
      <c r="AQ49" s="360"/>
      <c r="AR49" s="360"/>
      <c r="AS49" s="360"/>
      <c r="AT49" s="360"/>
      <c r="AU49" s="360"/>
      <c r="AV49" s="499"/>
      <c r="AW49" s="499"/>
      <c r="AX49" s="500"/>
      <c r="AY49" s="501"/>
      <c r="AZ49" s="326"/>
      <c r="BA49" s="326"/>
      <c r="BB49" s="326"/>
      <c r="BC49" s="326"/>
      <c r="BD49" s="326"/>
      <c r="BE49" s="356"/>
      <c r="BF49" s="357"/>
      <c r="BG49" s="357"/>
      <c r="BH49" s="357"/>
      <c r="BI49" s="357"/>
      <c r="BJ49" s="357"/>
      <c r="BK49" s="357"/>
      <c r="BL49" s="357"/>
      <c r="BM49" s="357"/>
      <c r="BN49" s="125"/>
      <c r="BO49" s="125"/>
      <c r="BP49" s="125"/>
      <c r="BQ49" s="125"/>
      <c r="BR49" s="112"/>
      <c r="BS49" s="525"/>
      <c r="BT49" s="526"/>
      <c r="BU49" s="527"/>
      <c r="BV49" s="502"/>
      <c r="BW49" s="503"/>
      <c r="BX49" s="503"/>
      <c r="BY49" s="503"/>
      <c r="BZ49" s="503"/>
      <c r="CA49" s="505"/>
      <c r="CB49" s="356"/>
      <c r="CC49" s="357"/>
      <c r="CD49" s="357"/>
      <c r="CE49" s="357"/>
      <c r="CF49" s="357"/>
      <c r="CG49" s="357"/>
      <c r="CH49" s="357"/>
      <c r="CI49" s="357"/>
      <c r="CJ49" s="357"/>
      <c r="CK49" s="357"/>
      <c r="CL49" s="357"/>
      <c r="CM49" s="357"/>
      <c r="CN49" s="338"/>
      <c r="CO49" s="338"/>
      <c r="CP49" s="338"/>
      <c r="CQ49" s="338"/>
      <c r="CR49" s="521"/>
      <c r="CS49" s="162"/>
      <c r="CT49" s="125"/>
      <c r="CU49" s="125"/>
      <c r="CV49" s="125"/>
      <c r="CW49" s="125"/>
      <c r="CX49" s="125"/>
      <c r="CY49" s="125"/>
      <c r="CZ49" s="125"/>
      <c r="DA49" s="125"/>
      <c r="DB49" s="125"/>
      <c r="DC49" s="125"/>
      <c r="DD49" s="125"/>
      <c r="DE49" s="202"/>
    </row>
    <row r="50" spans="2:109" s="111" customFormat="1" ht="15" customHeight="1">
      <c r="B50" s="203"/>
      <c r="C50" s="110"/>
      <c r="D50" s="110"/>
      <c r="E50" s="114" t="s">
        <v>82</v>
      </c>
      <c r="F50" s="312" t="s">
        <v>347</v>
      </c>
      <c r="G50" s="312"/>
      <c r="H50" s="312"/>
      <c r="I50" s="312"/>
      <c r="J50" s="312"/>
      <c r="K50" s="312"/>
      <c r="L50" s="312"/>
      <c r="M50" s="312"/>
      <c r="N50" s="64"/>
      <c r="O50" s="64"/>
      <c r="P50" s="506"/>
      <c r="Q50" s="506"/>
      <c r="R50" s="482" t="s">
        <v>2</v>
      </c>
      <c r="S50" s="482"/>
      <c r="T50" s="506"/>
      <c r="U50" s="506"/>
      <c r="V50" s="517" t="s">
        <v>3</v>
      </c>
      <c r="W50" s="517"/>
      <c r="X50" s="508"/>
      <c r="Y50" s="508"/>
      <c r="Z50" s="113" t="s">
        <v>81</v>
      </c>
      <c r="AA50" s="113"/>
      <c r="AB50" s="125"/>
      <c r="AC50" s="125"/>
      <c r="AD50" s="125"/>
      <c r="AE50" s="125"/>
      <c r="AF50" s="125"/>
      <c r="AG50" s="335" t="s">
        <v>91</v>
      </c>
      <c r="AH50" s="336"/>
      <c r="AI50" s="336"/>
      <c r="AJ50" s="336"/>
      <c r="AK50" s="336"/>
      <c r="AL50" s="504"/>
      <c r="AM50" s="354"/>
      <c r="AN50" s="354"/>
      <c r="AO50" s="354"/>
      <c r="AP50" s="354"/>
      <c r="AQ50" s="354"/>
      <c r="AR50" s="354"/>
      <c r="AS50" s="354"/>
      <c r="AT50" s="354"/>
      <c r="AU50" s="354"/>
      <c r="AV50" s="497" t="s">
        <v>87</v>
      </c>
      <c r="AW50" s="497"/>
      <c r="AX50" s="498"/>
      <c r="AY50" s="501"/>
      <c r="AZ50" s="326"/>
      <c r="BA50" s="326"/>
      <c r="BB50" s="326"/>
      <c r="BC50" s="326"/>
      <c r="BD50" s="326"/>
      <c r="BE50" s="356"/>
      <c r="BF50" s="357"/>
      <c r="BG50" s="357"/>
      <c r="BH50" s="357"/>
      <c r="BI50" s="357"/>
      <c r="BJ50" s="357"/>
      <c r="BK50" s="357"/>
      <c r="BL50" s="357"/>
      <c r="BM50" s="357"/>
      <c r="BN50" s="338" t="s">
        <v>88</v>
      </c>
      <c r="BO50" s="338"/>
      <c r="BP50" s="338"/>
      <c r="BQ50" s="338"/>
      <c r="BR50" s="521"/>
      <c r="BS50" s="525"/>
      <c r="BT50" s="526"/>
      <c r="BU50" s="527"/>
      <c r="BV50" s="335" t="s">
        <v>93</v>
      </c>
      <c r="BW50" s="336"/>
      <c r="BX50" s="336"/>
      <c r="BY50" s="336"/>
      <c r="BZ50" s="336"/>
      <c r="CA50" s="504"/>
      <c r="CB50" s="356"/>
      <c r="CC50" s="357"/>
      <c r="CD50" s="357"/>
      <c r="CE50" s="357"/>
      <c r="CF50" s="357"/>
      <c r="CG50" s="357"/>
      <c r="CH50" s="357"/>
      <c r="CI50" s="357"/>
      <c r="CJ50" s="357"/>
      <c r="CK50" s="357"/>
      <c r="CL50" s="357"/>
      <c r="CM50" s="357"/>
      <c r="CN50" s="338" t="s">
        <v>95</v>
      </c>
      <c r="CO50" s="338"/>
      <c r="CP50" s="338"/>
      <c r="CQ50" s="338"/>
      <c r="CR50" s="521"/>
      <c r="CS50" s="162"/>
      <c r="CT50" s="330" t="s">
        <v>343</v>
      </c>
      <c r="CU50" s="330"/>
      <c r="CV50" s="346" t="s">
        <v>84</v>
      </c>
      <c r="CW50" s="347"/>
      <c r="CX50" s="347"/>
      <c r="CY50" s="410"/>
      <c r="CZ50" s="330" t="s">
        <v>343</v>
      </c>
      <c r="DA50" s="330"/>
      <c r="DB50" s="346" t="s">
        <v>43</v>
      </c>
      <c r="DC50" s="347"/>
      <c r="DD50" s="347"/>
      <c r="DE50" s="202"/>
    </row>
    <row r="51" spans="2:109" s="111" customFormat="1" ht="4.5" customHeight="1">
      <c r="B51" s="204"/>
      <c r="C51" s="118"/>
      <c r="D51" s="118"/>
      <c r="E51" s="118"/>
      <c r="F51" s="118"/>
      <c r="G51" s="118"/>
      <c r="H51" s="118"/>
      <c r="I51" s="118"/>
      <c r="J51" s="118"/>
      <c r="K51" s="118"/>
      <c r="L51" s="118"/>
      <c r="M51" s="118"/>
      <c r="N51" s="118"/>
      <c r="O51" s="118"/>
      <c r="P51" s="118"/>
      <c r="Q51" s="118"/>
      <c r="R51" s="118"/>
      <c r="S51" s="118"/>
      <c r="T51" s="159"/>
      <c r="U51" s="159"/>
      <c r="V51" s="159"/>
      <c r="W51" s="159"/>
      <c r="X51" s="159"/>
      <c r="Y51" s="159"/>
      <c r="Z51" s="159"/>
      <c r="AA51" s="159"/>
      <c r="AB51" s="159"/>
      <c r="AC51" s="159"/>
      <c r="AD51" s="159"/>
      <c r="AE51" s="159"/>
      <c r="AF51" s="159"/>
      <c r="AG51" s="502"/>
      <c r="AH51" s="503"/>
      <c r="AI51" s="503"/>
      <c r="AJ51" s="503"/>
      <c r="AK51" s="503"/>
      <c r="AL51" s="505"/>
      <c r="AM51" s="360"/>
      <c r="AN51" s="360"/>
      <c r="AO51" s="360"/>
      <c r="AP51" s="360"/>
      <c r="AQ51" s="360"/>
      <c r="AR51" s="360"/>
      <c r="AS51" s="360"/>
      <c r="AT51" s="360"/>
      <c r="AU51" s="360"/>
      <c r="AV51" s="499"/>
      <c r="AW51" s="499"/>
      <c r="AX51" s="500"/>
      <c r="AY51" s="502"/>
      <c r="AZ51" s="503"/>
      <c r="BA51" s="503"/>
      <c r="BB51" s="503"/>
      <c r="BC51" s="503"/>
      <c r="BD51" s="503"/>
      <c r="BE51" s="359"/>
      <c r="BF51" s="360"/>
      <c r="BG51" s="360"/>
      <c r="BH51" s="360"/>
      <c r="BI51" s="360"/>
      <c r="BJ51" s="360"/>
      <c r="BK51" s="360"/>
      <c r="BL51" s="360"/>
      <c r="BM51" s="360"/>
      <c r="BN51" s="499"/>
      <c r="BO51" s="499"/>
      <c r="BP51" s="499"/>
      <c r="BQ51" s="499"/>
      <c r="BR51" s="500"/>
      <c r="BS51" s="528"/>
      <c r="BT51" s="529"/>
      <c r="BU51" s="530"/>
      <c r="BV51" s="502"/>
      <c r="BW51" s="503"/>
      <c r="BX51" s="503"/>
      <c r="BY51" s="503"/>
      <c r="BZ51" s="503"/>
      <c r="CA51" s="505"/>
      <c r="CB51" s="359"/>
      <c r="CC51" s="360"/>
      <c r="CD51" s="360"/>
      <c r="CE51" s="360"/>
      <c r="CF51" s="360"/>
      <c r="CG51" s="360"/>
      <c r="CH51" s="360"/>
      <c r="CI51" s="360"/>
      <c r="CJ51" s="360"/>
      <c r="CK51" s="360"/>
      <c r="CL51" s="360"/>
      <c r="CM51" s="360"/>
      <c r="CN51" s="499"/>
      <c r="CO51" s="499"/>
      <c r="CP51" s="499"/>
      <c r="CQ51" s="499"/>
      <c r="CR51" s="500"/>
      <c r="CS51" s="120"/>
      <c r="CT51" s="159"/>
      <c r="CU51" s="159"/>
      <c r="CV51" s="159"/>
      <c r="CW51" s="159"/>
      <c r="CX51" s="159"/>
      <c r="CY51" s="159"/>
      <c r="CZ51" s="159"/>
      <c r="DA51" s="159"/>
      <c r="DB51" s="159"/>
      <c r="DC51" s="159"/>
      <c r="DD51" s="159"/>
      <c r="DE51" s="205"/>
    </row>
    <row r="52" spans="2:109" s="111" customFormat="1" ht="4.5" customHeight="1">
      <c r="B52" s="375" t="s">
        <v>96</v>
      </c>
      <c r="C52" s="376"/>
      <c r="D52" s="412" t="s">
        <v>97</v>
      </c>
      <c r="E52" s="412"/>
      <c r="F52" s="412"/>
      <c r="G52" s="412"/>
      <c r="H52" s="412"/>
      <c r="I52" s="412"/>
      <c r="J52" s="412"/>
      <c r="K52" s="412"/>
      <c r="L52" s="412"/>
      <c r="M52" s="412"/>
      <c r="N52" s="412"/>
      <c r="O52" s="412"/>
      <c r="P52" s="412"/>
      <c r="Q52" s="412"/>
      <c r="R52" s="412"/>
      <c r="S52" s="412"/>
      <c r="T52" s="412"/>
      <c r="U52" s="128"/>
      <c r="V52" s="110"/>
      <c r="W52" s="110"/>
      <c r="X52" s="125"/>
      <c r="Y52" s="125"/>
      <c r="Z52" s="125"/>
      <c r="AA52" s="125"/>
      <c r="AB52" s="125"/>
      <c r="AC52" s="125"/>
      <c r="AD52" s="125"/>
      <c r="AE52" s="125"/>
      <c r="AF52" s="125"/>
      <c r="AG52" s="125"/>
      <c r="AH52" s="125"/>
      <c r="AI52" s="125"/>
      <c r="AJ52" s="125"/>
      <c r="AK52" s="127"/>
      <c r="AL52" s="127"/>
      <c r="AM52" s="127"/>
      <c r="AN52" s="127"/>
      <c r="AO52" s="127"/>
      <c r="AP52" s="127"/>
      <c r="AQ52" s="127"/>
      <c r="AR52" s="127"/>
      <c r="AS52" s="127"/>
      <c r="AT52" s="127"/>
      <c r="AU52" s="127"/>
      <c r="AV52" s="127"/>
      <c r="AW52" s="127"/>
      <c r="AX52" s="127"/>
      <c r="AY52" s="127"/>
      <c r="AZ52" s="147"/>
      <c r="BA52" s="147"/>
      <c r="BB52" s="147"/>
      <c r="BC52" s="127"/>
      <c r="BD52" s="127"/>
      <c r="BE52" s="127"/>
      <c r="BF52" s="127"/>
      <c r="BG52" s="127"/>
      <c r="BH52" s="127"/>
      <c r="BI52" s="127"/>
      <c r="BJ52" s="127"/>
      <c r="BK52" s="127"/>
      <c r="BL52" s="127"/>
      <c r="BM52" s="127"/>
      <c r="BN52" s="127"/>
      <c r="BO52" s="127"/>
      <c r="BP52" s="127"/>
      <c r="BQ52" s="127"/>
      <c r="BR52" s="147"/>
      <c r="BS52" s="147"/>
      <c r="BT52" s="147"/>
      <c r="BU52" s="147"/>
      <c r="BV52" s="147"/>
      <c r="BW52" s="148"/>
      <c r="BX52" s="148"/>
      <c r="BY52" s="148"/>
      <c r="BZ52" s="127"/>
      <c r="CA52" s="127"/>
      <c r="CB52" s="127"/>
      <c r="CC52" s="127"/>
      <c r="CD52" s="127"/>
      <c r="CE52" s="127"/>
      <c r="CF52" s="127"/>
      <c r="CG52" s="127"/>
      <c r="CH52" s="127"/>
      <c r="CI52" s="127"/>
      <c r="CJ52" s="127"/>
      <c r="CK52" s="127"/>
      <c r="CL52" s="127"/>
      <c r="CM52" s="127"/>
      <c r="CN52" s="147"/>
      <c r="CO52" s="147"/>
      <c r="CP52" s="147"/>
      <c r="CQ52" s="147"/>
      <c r="CR52" s="147"/>
      <c r="CS52" s="125"/>
      <c r="CT52" s="125"/>
      <c r="CU52" s="125"/>
      <c r="CV52" s="125"/>
      <c r="CW52" s="125"/>
      <c r="CX52" s="125"/>
      <c r="CY52" s="125"/>
      <c r="CZ52" s="125"/>
      <c r="DA52" s="125"/>
      <c r="DB52" s="125"/>
      <c r="DC52" s="125"/>
      <c r="DD52" s="125"/>
      <c r="DE52" s="202"/>
    </row>
    <row r="53" spans="2:109" s="111" customFormat="1" ht="15" customHeight="1">
      <c r="B53" s="377"/>
      <c r="C53" s="378"/>
      <c r="D53" s="327"/>
      <c r="E53" s="327"/>
      <c r="F53" s="327"/>
      <c r="G53" s="327"/>
      <c r="H53" s="327"/>
      <c r="I53" s="327"/>
      <c r="J53" s="327"/>
      <c r="K53" s="327"/>
      <c r="L53" s="327"/>
      <c r="M53" s="327"/>
      <c r="N53" s="327"/>
      <c r="O53" s="327"/>
      <c r="P53" s="327"/>
      <c r="Q53" s="327"/>
      <c r="R53" s="327"/>
      <c r="S53" s="327"/>
      <c r="T53" s="327"/>
      <c r="U53" s="128"/>
      <c r="V53" s="328" t="s">
        <v>82</v>
      </c>
      <c r="W53" s="328"/>
      <c r="X53" s="304" t="s">
        <v>347</v>
      </c>
      <c r="Y53" s="304"/>
      <c r="Z53" s="304"/>
      <c r="AA53" s="304"/>
      <c r="AB53" s="304"/>
      <c r="AC53" s="304"/>
      <c r="AD53" s="304"/>
      <c r="AE53" s="304"/>
      <c r="AF53" s="301"/>
      <c r="AG53" s="301"/>
      <c r="AH53" s="315"/>
      <c r="AI53" s="315"/>
      <c r="AJ53" s="315"/>
      <c r="AK53" s="329" t="s">
        <v>2</v>
      </c>
      <c r="AL53" s="329"/>
      <c r="AM53" s="315"/>
      <c r="AN53" s="315"/>
      <c r="AO53" s="315"/>
      <c r="AP53" s="316" t="s">
        <v>3</v>
      </c>
      <c r="AQ53" s="316"/>
      <c r="AR53" s="317"/>
      <c r="AS53" s="317"/>
      <c r="AT53" s="317"/>
      <c r="AU53" s="316" t="s">
        <v>98</v>
      </c>
      <c r="AV53" s="316"/>
      <c r="AW53" s="316"/>
      <c r="AX53" s="125"/>
      <c r="AY53" s="80" t="s">
        <v>99</v>
      </c>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202"/>
    </row>
    <row r="54" spans="2:109" s="111" customFormat="1" ht="4.5" customHeight="1">
      <c r="B54" s="201"/>
      <c r="C54" s="141"/>
      <c r="D54" s="128"/>
      <c r="E54" s="128"/>
      <c r="F54" s="128"/>
      <c r="G54" s="128"/>
      <c r="H54" s="128"/>
      <c r="I54" s="128"/>
      <c r="J54" s="128"/>
      <c r="K54" s="128"/>
      <c r="L54" s="128"/>
      <c r="M54" s="128"/>
      <c r="N54" s="128"/>
      <c r="O54" s="128"/>
      <c r="P54" s="128"/>
      <c r="Q54" s="128"/>
      <c r="R54" s="128"/>
      <c r="S54" s="128"/>
      <c r="T54" s="128"/>
      <c r="U54" s="128"/>
      <c r="V54" s="129"/>
      <c r="W54" s="129"/>
      <c r="X54" s="123"/>
      <c r="Y54" s="123"/>
      <c r="Z54" s="130"/>
      <c r="AA54" s="130"/>
      <c r="AB54" s="130"/>
      <c r="AC54" s="123"/>
      <c r="AD54" s="123"/>
      <c r="AE54" s="130"/>
      <c r="AF54" s="130"/>
      <c r="AG54" s="130"/>
      <c r="AH54" s="131"/>
      <c r="AI54" s="131"/>
      <c r="AJ54" s="131"/>
      <c r="AK54" s="132"/>
      <c r="AL54" s="132"/>
      <c r="AM54" s="131"/>
      <c r="AN54" s="131"/>
      <c r="AO54" s="131"/>
      <c r="AP54" s="133"/>
      <c r="AQ54" s="133"/>
      <c r="AR54" s="134"/>
      <c r="AS54" s="134"/>
      <c r="AT54" s="134"/>
      <c r="AU54" s="133"/>
      <c r="AV54" s="133"/>
      <c r="AW54" s="133"/>
      <c r="AX54" s="125"/>
      <c r="AY54" s="80"/>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202"/>
    </row>
    <row r="55" spans="2:109" s="111" customFormat="1" ht="15" customHeight="1">
      <c r="B55" s="203"/>
      <c r="C55" s="110"/>
      <c r="D55" s="125"/>
      <c r="E55" s="418" t="s">
        <v>343</v>
      </c>
      <c r="F55" s="419"/>
      <c r="G55" s="125"/>
      <c r="H55" s="121" t="s">
        <v>100</v>
      </c>
      <c r="I55" s="121"/>
      <c r="J55" s="121"/>
      <c r="K55" s="121" t="s">
        <v>101</v>
      </c>
      <c r="L55" s="110"/>
      <c r="M55" s="110"/>
      <c r="N55" s="110"/>
      <c r="O55" s="110"/>
      <c r="P55" s="110"/>
      <c r="Q55" s="110"/>
      <c r="R55" s="110"/>
      <c r="S55" s="110"/>
      <c r="T55" s="110"/>
      <c r="U55" s="110"/>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202"/>
    </row>
    <row r="56" spans="2:109" s="111" customFormat="1" ht="4.5" customHeight="1">
      <c r="B56" s="201"/>
      <c r="C56" s="141"/>
      <c r="D56" s="128"/>
      <c r="E56" s="128"/>
      <c r="F56" s="128"/>
      <c r="G56" s="128"/>
      <c r="H56" s="128"/>
      <c r="I56" s="128"/>
      <c r="J56" s="128"/>
      <c r="K56" s="128"/>
      <c r="L56" s="128"/>
      <c r="M56" s="128"/>
      <c r="N56" s="128"/>
      <c r="O56" s="128"/>
      <c r="P56" s="128"/>
      <c r="Q56" s="128"/>
      <c r="R56" s="128"/>
      <c r="S56" s="128"/>
      <c r="T56" s="128"/>
      <c r="U56" s="128"/>
      <c r="V56" s="129"/>
      <c r="W56" s="129"/>
      <c r="X56" s="123"/>
      <c r="Y56" s="123"/>
      <c r="Z56" s="130"/>
      <c r="AA56" s="130"/>
      <c r="AB56" s="130"/>
      <c r="AC56" s="123"/>
      <c r="AD56" s="123"/>
      <c r="AE56" s="130"/>
      <c r="AF56" s="130"/>
      <c r="AG56" s="130"/>
      <c r="AH56" s="131"/>
      <c r="AI56" s="131"/>
      <c r="AJ56" s="131"/>
      <c r="AK56" s="132"/>
      <c r="AL56" s="132"/>
      <c r="AM56" s="131"/>
      <c r="AN56" s="131"/>
      <c r="AO56" s="131"/>
      <c r="AP56" s="133"/>
      <c r="AQ56" s="133"/>
      <c r="AR56" s="134"/>
      <c r="AS56" s="134"/>
      <c r="AT56" s="134"/>
      <c r="AU56" s="133"/>
      <c r="AV56" s="133"/>
      <c r="AW56" s="133"/>
      <c r="AX56" s="125"/>
      <c r="AY56" s="80"/>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202"/>
    </row>
    <row r="57" spans="2:109" s="111" customFormat="1" ht="15" customHeight="1">
      <c r="B57" s="203"/>
      <c r="C57" s="110"/>
      <c r="D57" s="125"/>
      <c r="E57" s="418"/>
      <c r="F57" s="419"/>
      <c r="G57" s="125"/>
      <c r="H57" s="121" t="s">
        <v>102</v>
      </c>
      <c r="I57" s="121"/>
      <c r="J57" s="121"/>
      <c r="K57" s="121" t="s">
        <v>103</v>
      </c>
      <c r="L57" s="110"/>
      <c r="M57" s="110"/>
      <c r="N57" s="110"/>
      <c r="O57" s="110"/>
      <c r="P57" s="110"/>
      <c r="Q57" s="110"/>
      <c r="R57" s="110"/>
      <c r="S57" s="110"/>
      <c r="T57" s="110"/>
      <c r="U57" s="110"/>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202"/>
    </row>
    <row r="58" spans="2:109" s="111" customFormat="1" ht="4.5" customHeight="1">
      <c r="B58" s="201"/>
      <c r="C58" s="141"/>
      <c r="D58" s="128"/>
      <c r="E58" s="128"/>
      <c r="F58" s="128"/>
      <c r="G58" s="128"/>
      <c r="H58" s="128"/>
      <c r="I58" s="128"/>
      <c r="J58" s="128"/>
      <c r="K58" s="128"/>
      <c r="L58" s="128"/>
      <c r="M58" s="128"/>
      <c r="N58" s="128"/>
      <c r="O58" s="128"/>
      <c r="P58" s="128"/>
      <c r="Q58" s="128"/>
      <c r="R58" s="128"/>
      <c r="S58" s="128"/>
      <c r="T58" s="128"/>
      <c r="U58" s="128"/>
      <c r="V58" s="129"/>
      <c r="W58" s="129"/>
      <c r="X58" s="123"/>
      <c r="Y58" s="123"/>
      <c r="Z58" s="130"/>
      <c r="AA58" s="130"/>
      <c r="AB58" s="130"/>
      <c r="AC58" s="123"/>
      <c r="AD58" s="123"/>
      <c r="AE58" s="130"/>
      <c r="AF58" s="130"/>
      <c r="AG58" s="130"/>
      <c r="AH58" s="131"/>
      <c r="AI58" s="131"/>
      <c r="AJ58" s="131"/>
      <c r="AK58" s="132"/>
      <c r="AL58" s="132"/>
      <c r="AM58" s="131"/>
      <c r="AN58" s="131"/>
      <c r="AO58" s="131"/>
      <c r="AP58" s="133"/>
      <c r="AQ58" s="133"/>
      <c r="AR58" s="134"/>
      <c r="AS58" s="134"/>
      <c r="AT58" s="134"/>
      <c r="AU58" s="133"/>
      <c r="AV58" s="133"/>
      <c r="AW58" s="133"/>
      <c r="AX58" s="125"/>
      <c r="AY58" s="80"/>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202"/>
    </row>
    <row r="59" spans="2:109" s="111" customFormat="1" ht="15" customHeight="1">
      <c r="B59" s="203"/>
      <c r="C59" s="110"/>
      <c r="D59" s="125"/>
      <c r="E59" s="418" t="s">
        <v>343</v>
      </c>
      <c r="F59" s="419"/>
      <c r="G59" s="125"/>
      <c r="H59" s="121" t="s">
        <v>30</v>
      </c>
      <c r="I59" s="121"/>
      <c r="J59" s="121"/>
      <c r="K59" s="121" t="s">
        <v>104</v>
      </c>
      <c r="L59" s="110"/>
      <c r="M59" s="110"/>
      <c r="N59" s="110"/>
      <c r="O59" s="110"/>
      <c r="P59" s="110"/>
      <c r="Q59" s="110"/>
      <c r="R59" s="110"/>
      <c r="S59" s="110"/>
      <c r="T59" s="110"/>
      <c r="U59" s="110"/>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202"/>
    </row>
    <row r="60" spans="2:109" s="111" customFormat="1" ht="4.5" customHeight="1">
      <c r="B60" s="201"/>
      <c r="C60" s="141"/>
      <c r="D60" s="128"/>
      <c r="E60" s="128"/>
      <c r="F60" s="128"/>
      <c r="G60" s="128"/>
      <c r="H60" s="128"/>
      <c r="I60" s="128"/>
      <c r="J60" s="128"/>
      <c r="K60" s="128"/>
      <c r="L60" s="128"/>
      <c r="M60" s="128"/>
      <c r="N60" s="128"/>
      <c r="O60" s="128"/>
      <c r="P60" s="128"/>
      <c r="Q60" s="128"/>
      <c r="R60" s="128"/>
      <c r="S60" s="128"/>
      <c r="T60" s="128"/>
      <c r="U60" s="128"/>
      <c r="V60" s="129"/>
      <c r="W60" s="129"/>
      <c r="X60" s="123"/>
      <c r="Y60" s="123"/>
      <c r="Z60" s="130"/>
      <c r="AA60" s="130"/>
      <c r="AB60" s="130"/>
      <c r="AC60" s="123"/>
      <c r="AD60" s="123"/>
      <c r="AE60" s="130"/>
      <c r="AF60" s="130"/>
      <c r="AG60" s="130"/>
      <c r="AH60" s="131"/>
      <c r="AI60" s="131"/>
      <c r="AJ60" s="131"/>
      <c r="AK60" s="132"/>
      <c r="AL60" s="132"/>
      <c r="AM60" s="131"/>
      <c r="AN60" s="131"/>
      <c r="AO60" s="131"/>
      <c r="AP60" s="133"/>
      <c r="AQ60" s="133"/>
      <c r="AR60" s="134"/>
      <c r="AS60" s="134"/>
      <c r="AT60" s="134"/>
      <c r="AU60" s="133"/>
      <c r="AV60" s="133"/>
      <c r="AW60" s="133"/>
      <c r="AX60" s="125"/>
      <c r="AY60" s="80"/>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202"/>
    </row>
    <row r="61" spans="2:109" s="111" customFormat="1" ht="15" customHeight="1">
      <c r="B61" s="203"/>
      <c r="C61" s="110"/>
      <c r="D61" s="125"/>
      <c r="E61" s="418" t="s">
        <v>343</v>
      </c>
      <c r="F61" s="419"/>
      <c r="G61" s="125"/>
      <c r="H61" s="121" t="s">
        <v>105</v>
      </c>
      <c r="I61" s="121"/>
      <c r="J61" s="121"/>
      <c r="K61" s="121" t="s">
        <v>106</v>
      </c>
      <c r="L61" s="110"/>
      <c r="M61" s="110"/>
      <c r="N61" s="110"/>
      <c r="O61" s="110"/>
      <c r="P61" s="110"/>
      <c r="Q61" s="110"/>
      <c r="R61" s="110"/>
      <c r="S61" s="110"/>
      <c r="T61" s="110"/>
      <c r="U61" s="110"/>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202"/>
    </row>
    <row r="62" spans="2:109" s="111" customFormat="1" ht="4.5" customHeight="1">
      <c r="B62" s="201"/>
      <c r="C62" s="141"/>
      <c r="D62" s="128"/>
      <c r="E62" s="128"/>
      <c r="F62" s="128"/>
      <c r="G62" s="128"/>
      <c r="H62" s="128"/>
      <c r="I62" s="128"/>
      <c r="J62" s="128"/>
      <c r="K62" s="128"/>
      <c r="L62" s="128"/>
      <c r="M62" s="128"/>
      <c r="N62" s="128"/>
      <c r="O62" s="128"/>
      <c r="P62" s="128"/>
      <c r="Q62" s="128"/>
      <c r="R62" s="128"/>
      <c r="S62" s="128"/>
      <c r="T62" s="128"/>
      <c r="U62" s="128"/>
      <c r="V62" s="129"/>
      <c r="W62" s="129"/>
      <c r="X62" s="123"/>
      <c r="Y62" s="123"/>
      <c r="Z62" s="130"/>
      <c r="AA62" s="130"/>
      <c r="AB62" s="130"/>
      <c r="AC62" s="123"/>
      <c r="AD62" s="123"/>
      <c r="AE62" s="130"/>
      <c r="AF62" s="130"/>
      <c r="AG62" s="130"/>
      <c r="AH62" s="131"/>
      <c r="AI62" s="131"/>
      <c r="AJ62" s="131"/>
      <c r="AK62" s="132"/>
      <c r="AL62" s="132"/>
      <c r="AM62" s="131"/>
      <c r="AN62" s="131"/>
      <c r="AO62" s="131"/>
      <c r="AP62" s="133"/>
      <c r="AQ62" s="133"/>
      <c r="AR62" s="134"/>
      <c r="AS62" s="134"/>
      <c r="AT62" s="134"/>
      <c r="AU62" s="133"/>
      <c r="AV62" s="133"/>
      <c r="AW62" s="133"/>
      <c r="AX62" s="125"/>
      <c r="AY62" s="80"/>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202"/>
    </row>
    <row r="63" spans="2:109" s="111" customFormat="1" ht="15" customHeight="1">
      <c r="B63" s="203"/>
      <c r="C63" s="110"/>
      <c r="D63" s="125"/>
      <c r="E63" s="418"/>
      <c r="F63" s="419"/>
      <c r="G63" s="125"/>
      <c r="H63" s="121" t="s">
        <v>29</v>
      </c>
      <c r="I63" s="121"/>
      <c r="J63" s="121"/>
      <c r="K63" s="121" t="s">
        <v>107</v>
      </c>
      <c r="L63" s="110"/>
      <c r="M63" s="110"/>
      <c r="N63" s="110"/>
      <c r="O63" s="110"/>
      <c r="P63" s="110"/>
      <c r="Q63" s="110"/>
      <c r="R63" s="110"/>
      <c r="S63" s="110"/>
      <c r="T63" s="110"/>
      <c r="U63" s="110"/>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202"/>
    </row>
    <row r="64" spans="2:109" s="111" customFormat="1" ht="3.75" customHeight="1">
      <c r="B64" s="204"/>
      <c r="C64" s="118"/>
      <c r="D64" s="118"/>
      <c r="E64" s="118"/>
      <c r="F64" s="118"/>
      <c r="G64" s="118"/>
      <c r="H64" s="118"/>
      <c r="I64" s="118"/>
      <c r="J64" s="118"/>
      <c r="K64" s="118"/>
      <c r="L64" s="118"/>
      <c r="M64" s="118"/>
      <c r="N64" s="118"/>
      <c r="O64" s="118"/>
      <c r="P64" s="118"/>
      <c r="Q64" s="118"/>
      <c r="R64" s="118"/>
      <c r="S64" s="118"/>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205"/>
    </row>
    <row r="65" spans="2:109" s="111" customFormat="1" ht="18" customHeight="1">
      <c r="B65" s="413" t="s">
        <v>110</v>
      </c>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row>
    <row r="66" spans="2:109" s="111" customFormat="1" ht="7.5" customHeight="1">
      <c r="B66" s="20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382" t="s">
        <v>114</v>
      </c>
      <c r="BH66" s="382"/>
      <c r="BI66" s="382"/>
      <c r="BJ66" s="348" t="s">
        <v>115</v>
      </c>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85" t="s">
        <v>116</v>
      </c>
      <c r="CR66" s="385"/>
      <c r="CS66" s="385"/>
      <c r="CT66" s="116"/>
      <c r="CU66" s="116"/>
      <c r="CV66" s="116"/>
      <c r="CW66" s="116"/>
      <c r="CX66" s="116"/>
      <c r="CY66" s="116"/>
      <c r="CZ66" s="116"/>
      <c r="DA66" s="116"/>
      <c r="DB66" s="116"/>
      <c r="DC66" s="116"/>
      <c r="DD66" s="116"/>
      <c r="DE66" s="207"/>
    </row>
    <row r="67" spans="2:109" s="111" customFormat="1" ht="15" customHeight="1">
      <c r="B67" s="325" t="s">
        <v>111</v>
      </c>
      <c r="C67" s="326"/>
      <c r="D67" s="327" t="s">
        <v>112</v>
      </c>
      <c r="E67" s="327"/>
      <c r="F67" s="327"/>
      <c r="G67" s="327"/>
      <c r="H67" s="327"/>
      <c r="I67" s="327"/>
      <c r="J67" s="327"/>
      <c r="K67" s="327"/>
      <c r="L67" s="327"/>
      <c r="M67" s="327"/>
      <c r="N67" s="125"/>
      <c r="O67" s="328" t="s">
        <v>82</v>
      </c>
      <c r="P67" s="328"/>
      <c r="Q67" s="304" t="s">
        <v>347</v>
      </c>
      <c r="R67" s="304"/>
      <c r="S67" s="304"/>
      <c r="T67" s="304"/>
      <c r="U67" s="304"/>
      <c r="V67" s="304"/>
      <c r="W67" s="304"/>
      <c r="X67" s="304"/>
      <c r="Y67" s="300"/>
      <c r="Z67" s="300"/>
      <c r="AA67" s="315"/>
      <c r="AB67" s="315"/>
      <c r="AC67" s="315"/>
      <c r="AD67" s="329" t="s">
        <v>2</v>
      </c>
      <c r="AE67" s="329"/>
      <c r="AF67" s="315"/>
      <c r="AG67" s="315"/>
      <c r="AH67" s="315"/>
      <c r="AI67" s="316" t="s">
        <v>3</v>
      </c>
      <c r="AJ67" s="316"/>
      <c r="AK67" s="317"/>
      <c r="AL67" s="317"/>
      <c r="AM67" s="317"/>
      <c r="AN67" s="318" t="s">
        <v>113</v>
      </c>
      <c r="AO67" s="318"/>
      <c r="AP67" s="318"/>
      <c r="AQ67" s="318"/>
      <c r="AR67" s="318"/>
      <c r="AS67" s="318"/>
      <c r="AT67" s="318"/>
      <c r="AU67" s="125"/>
      <c r="AV67" s="125"/>
      <c r="AW67" s="125"/>
      <c r="AX67" s="125"/>
      <c r="AY67" s="125"/>
      <c r="AZ67" s="125"/>
      <c r="BA67" s="125"/>
      <c r="BB67" s="125"/>
      <c r="BC67" s="125"/>
      <c r="BD67" s="125"/>
      <c r="BE67" s="125"/>
      <c r="BF67" s="125"/>
      <c r="BG67" s="383"/>
      <c r="BH67" s="383"/>
      <c r="BI67" s="383"/>
      <c r="BJ67" s="349"/>
      <c r="BK67" s="349"/>
      <c r="BL67" s="349"/>
      <c r="BM67" s="349"/>
      <c r="BN67" s="349"/>
      <c r="BO67" s="349"/>
      <c r="BP67" s="349"/>
      <c r="BQ67" s="349"/>
      <c r="BR67" s="349"/>
      <c r="BS67" s="349"/>
      <c r="BT67" s="349"/>
      <c r="BU67" s="349"/>
      <c r="BV67" s="349"/>
      <c r="BW67" s="349"/>
      <c r="BX67" s="349"/>
      <c r="BY67" s="349"/>
      <c r="BZ67" s="349"/>
      <c r="CA67" s="349"/>
      <c r="CB67" s="349"/>
      <c r="CC67" s="349"/>
      <c r="CD67" s="349"/>
      <c r="CE67" s="349"/>
      <c r="CF67" s="349"/>
      <c r="CG67" s="349"/>
      <c r="CH67" s="349"/>
      <c r="CI67" s="349"/>
      <c r="CJ67" s="349"/>
      <c r="CK67" s="349"/>
      <c r="CL67" s="349"/>
      <c r="CM67" s="349"/>
      <c r="CN67" s="349"/>
      <c r="CO67" s="349"/>
      <c r="CP67" s="349"/>
      <c r="CQ67" s="386"/>
      <c r="CR67" s="386"/>
      <c r="CS67" s="386"/>
      <c r="CT67" s="125"/>
      <c r="CU67" s="125"/>
      <c r="CV67" s="125"/>
      <c r="CW67" s="125"/>
      <c r="CX67" s="125"/>
      <c r="CY67" s="125"/>
      <c r="CZ67" s="125"/>
      <c r="DA67" s="125"/>
      <c r="DB67" s="125"/>
      <c r="DC67" s="125"/>
      <c r="DD67" s="125"/>
      <c r="DE67" s="202"/>
    </row>
    <row r="68" spans="2:109" s="111" customFormat="1" ht="7.5" customHeight="1">
      <c r="B68" s="208"/>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384"/>
      <c r="BH68" s="384"/>
      <c r="BI68" s="384"/>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87"/>
      <c r="CR68" s="387"/>
      <c r="CS68" s="387"/>
      <c r="CT68" s="159"/>
      <c r="CU68" s="159"/>
      <c r="CV68" s="159"/>
      <c r="CW68" s="159"/>
      <c r="CX68" s="159"/>
      <c r="CY68" s="159"/>
      <c r="CZ68" s="159"/>
      <c r="DA68" s="159"/>
      <c r="DB68" s="159"/>
      <c r="DC68" s="159"/>
      <c r="DD68" s="159"/>
      <c r="DE68" s="205"/>
    </row>
    <row r="69" spans="2:109" s="111" customFormat="1" ht="7.5" customHeight="1">
      <c r="B69" s="20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36"/>
      <c r="BH69" s="136"/>
      <c r="BI69" s="136"/>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7"/>
      <c r="CR69" s="137"/>
      <c r="CS69" s="137"/>
      <c r="CT69" s="116"/>
      <c r="CU69" s="116"/>
      <c r="CV69" s="116"/>
      <c r="CW69" s="116"/>
      <c r="CX69" s="116"/>
      <c r="CY69" s="116"/>
      <c r="CZ69" s="116"/>
      <c r="DA69" s="116"/>
      <c r="DB69" s="116"/>
      <c r="DC69" s="116"/>
      <c r="DD69" s="116"/>
      <c r="DE69" s="207"/>
    </row>
    <row r="70" spans="2:109" s="111" customFormat="1" ht="15" customHeight="1">
      <c r="B70" s="325" t="s">
        <v>117</v>
      </c>
      <c r="C70" s="326"/>
      <c r="D70" s="405" t="s">
        <v>118</v>
      </c>
      <c r="E70" s="405"/>
      <c r="F70" s="405"/>
      <c r="G70" s="405"/>
      <c r="H70" s="405"/>
      <c r="I70" s="405"/>
      <c r="J70" s="405"/>
      <c r="K70" s="405"/>
      <c r="L70" s="405"/>
      <c r="M70" s="40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57"/>
      <c r="BN70" s="157"/>
      <c r="BO70" s="157"/>
      <c r="BP70" s="157"/>
      <c r="BQ70" s="157"/>
      <c r="BR70" s="157"/>
      <c r="BS70" s="157"/>
      <c r="BT70" s="157"/>
      <c r="BU70" s="157"/>
      <c r="BV70" s="157"/>
      <c r="BW70" s="125"/>
      <c r="BX70" s="125"/>
      <c r="BY70" s="125"/>
      <c r="BZ70" s="163"/>
      <c r="CA70" s="163"/>
      <c r="CB70" s="163"/>
      <c r="CC70" s="163"/>
      <c r="CD70" s="163"/>
      <c r="CE70" s="163"/>
      <c r="CF70" s="163"/>
      <c r="CG70" s="163"/>
      <c r="CH70" s="163"/>
      <c r="CI70" s="163"/>
      <c r="CJ70" s="163"/>
      <c r="CK70" s="163"/>
      <c r="CL70" s="163"/>
      <c r="CM70" s="163"/>
      <c r="CN70" s="163"/>
      <c r="CO70" s="125"/>
      <c r="CP70" s="125"/>
      <c r="CQ70" s="125"/>
      <c r="CR70" s="125"/>
      <c r="CS70" s="125"/>
      <c r="CT70" s="125"/>
      <c r="CU70" s="125"/>
      <c r="CV70" s="125"/>
      <c r="CW70" s="125"/>
      <c r="CX70" s="125"/>
      <c r="CY70" s="125"/>
      <c r="CZ70" s="125"/>
      <c r="DA70" s="125"/>
      <c r="DB70" s="125"/>
      <c r="DC70" s="125"/>
      <c r="DD70" s="125"/>
      <c r="DE70" s="202"/>
    </row>
    <row r="71" spans="2:109" s="111" customFormat="1" ht="15" customHeight="1">
      <c r="B71" s="209"/>
      <c r="C71" s="326" t="s">
        <v>119</v>
      </c>
      <c r="D71" s="326"/>
      <c r="E71" s="405" t="s">
        <v>120</v>
      </c>
      <c r="F71" s="405"/>
      <c r="G71" s="405"/>
      <c r="H71" s="405"/>
      <c r="I71" s="405"/>
      <c r="J71" s="405"/>
      <c r="K71" s="405"/>
      <c r="L71" s="405"/>
      <c r="M71" s="125"/>
      <c r="N71" s="125"/>
      <c r="O71" s="125"/>
      <c r="P71" s="125"/>
      <c r="Q71" s="125"/>
      <c r="R71" s="125"/>
      <c r="S71" s="125"/>
      <c r="T71" s="125"/>
      <c r="U71" s="125"/>
      <c r="V71" s="125"/>
      <c r="W71" s="125"/>
      <c r="X71" s="125"/>
      <c r="Y71" s="125"/>
      <c r="Z71" s="125"/>
      <c r="AA71" s="125"/>
      <c r="AB71" s="125"/>
      <c r="AC71" s="125"/>
      <c r="AD71" s="125"/>
      <c r="AE71" s="326" t="s">
        <v>133</v>
      </c>
      <c r="AF71" s="326"/>
      <c r="AG71" s="405" t="s">
        <v>336</v>
      </c>
      <c r="AH71" s="405"/>
      <c r="AI71" s="405"/>
      <c r="AJ71" s="405"/>
      <c r="AK71" s="405"/>
      <c r="AL71" s="405"/>
      <c r="AM71" s="405"/>
      <c r="AN71" s="40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326" t="s">
        <v>134</v>
      </c>
      <c r="BN71" s="326"/>
      <c r="BO71" s="405" t="s">
        <v>135</v>
      </c>
      <c r="BP71" s="405"/>
      <c r="BQ71" s="405"/>
      <c r="BR71" s="405"/>
      <c r="BS71" s="405"/>
      <c r="BT71" s="405"/>
      <c r="BU71" s="405"/>
      <c r="BV71" s="405"/>
      <c r="BW71" s="125"/>
      <c r="BX71" s="125"/>
      <c r="BY71" s="125"/>
      <c r="BZ71" s="163"/>
      <c r="CA71" s="163"/>
      <c r="CB71" s="163"/>
      <c r="CC71" s="163"/>
      <c r="CD71" s="163"/>
      <c r="CE71" s="163"/>
      <c r="CF71" s="163"/>
      <c r="CG71" s="163"/>
      <c r="CH71" s="163"/>
      <c r="CI71" s="163"/>
      <c r="CJ71" s="163"/>
      <c r="CK71" s="163"/>
      <c r="CL71" s="163"/>
      <c r="CM71" s="163"/>
      <c r="CN71" s="163"/>
      <c r="CO71" s="125"/>
      <c r="CP71" s="125"/>
      <c r="CQ71" s="125"/>
      <c r="CR71" s="125"/>
      <c r="CS71" s="125"/>
      <c r="CT71" s="125"/>
      <c r="CU71" s="125"/>
      <c r="CV71" s="125"/>
      <c r="CW71" s="125"/>
      <c r="CX71" s="125"/>
      <c r="CY71" s="125"/>
      <c r="CZ71" s="125"/>
      <c r="DA71" s="125"/>
      <c r="DB71" s="125"/>
      <c r="DC71" s="125"/>
      <c r="DD71" s="125"/>
      <c r="DE71" s="202"/>
    </row>
    <row r="72" spans="2:109" s="111" customFormat="1" ht="15" customHeight="1">
      <c r="B72" s="209"/>
      <c r="C72" s="125"/>
      <c r="D72" s="405" t="s">
        <v>121</v>
      </c>
      <c r="E72" s="405"/>
      <c r="F72" s="405"/>
      <c r="G72" s="405"/>
      <c r="H72" s="405"/>
      <c r="I72" s="405"/>
      <c r="J72" s="405"/>
      <c r="K72" s="405"/>
      <c r="L72" s="326" t="s">
        <v>114</v>
      </c>
      <c r="M72" s="326"/>
      <c r="N72" s="330" t="s">
        <v>343</v>
      </c>
      <c r="O72" s="330"/>
      <c r="P72" s="346" t="s">
        <v>84</v>
      </c>
      <c r="Q72" s="347"/>
      <c r="R72" s="347"/>
      <c r="S72" s="330" t="s">
        <v>343</v>
      </c>
      <c r="T72" s="330"/>
      <c r="U72" s="346" t="s">
        <v>125</v>
      </c>
      <c r="V72" s="347"/>
      <c r="W72" s="347"/>
      <c r="X72" s="330" t="s">
        <v>343</v>
      </c>
      <c r="Y72" s="330"/>
      <c r="Z72" s="346" t="s">
        <v>126</v>
      </c>
      <c r="AA72" s="347"/>
      <c r="AB72" s="347"/>
      <c r="AC72" s="156"/>
      <c r="AD72" s="125"/>
      <c r="AE72" s="405" t="s">
        <v>127</v>
      </c>
      <c r="AF72" s="405"/>
      <c r="AG72" s="405"/>
      <c r="AH72" s="405"/>
      <c r="AI72" s="405"/>
      <c r="AJ72" s="405"/>
      <c r="AK72" s="405"/>
      <c r="AL72" s="405"/>
      <c r="AM72" s="326" t="s">
        <v>114</v>
      </c>
      <c r="AN72" s="326"/>
      <c r="AO72" s="330"/>
      <c r="AP72" s="330"/>
      <c r="AQ72" s="346" t="s">
        <v>84</v>
      </c>
      <c r="AR72" s="347"/>
      <c r="AS72" s="347"/>
      <c r="AT72" s="330"/>
      <c r="AU72" s="330"/>
      <c r="AV72" s="346" t="s">
        <v>125</v>
      </c>
      <c r="AW72" s="347"/>
      <c r="AX72" s="347"/>
      <c r="AY72" s="330"/>
      <c r="AZ72" s="330"/>
      <c r="BA72" s="346" t="s">
        <v>126</v>
      </c>
      <c r="BB72" s="347"/>
      <c r="BC72" s="347"/>
      <c r="BD72" s="156"/>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394" t="s">
        <v>136</v>
      </c>
      <c r="CA72" s="394"/>
      <c r="CB72" s="394"/>
      <c r="CC72" s="394"/>
      <c r="CD72" s="394"/>
      <c r="CE72" s="394"/>
      <c r="CF72" s="394"/>
      <c r="CG72" s="394"/>
      <c r="CH72" s="394"/>
      <c r="CI72" s="394"/>
      <c r="CJ72" s="394"/>
      <c r="CK72" s="394"/>
      <c r="CL72" s="394"/>
      <c r="CM72" s="394"/>
      <c r="CN72" s="394"/>
      <c r="CO72" s="394"/>
      <c r="CP72" s="394"/>
      <c r="CQ72" s="394"/>
      <c r="CR72" s="394"/>
      <c r="CS72" s="394"/>
      <c r="CT72" s="394"/>
      <c r="CU72" s="394"/>
      <c r="CV72" s="394"/>
      <c r="CW72" s="125"/>
      <c r="CX72" s="125"/>
      <c r="CY72" s="125"/>
      <c r="CZ72" s="125"/>
      <c r="DA72" s="125"/>
      <c r="DB72" s="125"/>
      <c r="DC72" s="125"/>
      <c r="DD72" s="125"/>
      <c r="DE72" s="202"/>
    </row>
    <row r="73" spans="2:109" s="111" customFormat="1" ht="15" customHeight="1">
      <c r="B73" s="209"/>
      <c r="C73" s="125"/>
      <c r="D73" s="405" t="s">
        <v>122</v>
      </c>
      <c r="E73" s="405"/>
      <c r="F73" s="405"/>
      <c r="G73" s="405"/>
      <c r="H73" s="405"/>
      <c r="I73" s="405"/>
      <c r="J73" s="405"/>
      <c r="K73" s="405"/>
      <c r="L73" s="326" t="s">
        <v>114</v>
      </c>
      <c r="M73" s="326"/>
      <c r="N73" s="330" t="s">
        <v>343</v>
      </c>
      <c r="O73" s="330"/>
      <c r="P73" s="346" t="s">
        <v>84</v>
      </c>
      <c r="Q73" s="347"/>
      <c r="R73" s="347"/>
      <c r="S73" s="330"/>
      <c r="T73" s="330"/>
      <c r="U73" s="346" t="s">
        <v>125</v>
      </c>
      <c r="V73" s="347"/>
      <c r="W73" s="347"/>
      <c r="X73" s="330" t="s">
        <v>343</v>
      </c>
      <c r="Y73" s="330"/>
      <c r="Z73" s="346" t="s">
        <v>126</v>
      </c>
      <c r="AA73" s="347"/>
      <c r="AB73" s="347"/>
      <c r="AC73" s="156"/>
      <c r="AD73" s="125"/>
      <c r="AE73" s="405" t="s">
        <v>128</v>
      </c>
      <c r="AF73" s="405"/>
      <c r="AG73" s="405"/>
      <c r="AH73" s="405"/>
      <c r="AI73" s="405"/>
      <c r="AJ73" s="405"/>
      <c r="AK73" s="405"/>
      <c r="AL73" s="405"/>
      <c r="AM73" s="326" t="s">
        <v>114</v>
      </c>
      <c r="AN73" s="326"/>
      <c r="AO73" s="330"/>
      <c r="AP73" s="330"/>
      <c r="AQ73" s="346" t="s">
        <v>84</v>
      </c>
      <c r="AR73" s="347"/>
      <c r="AS73" s="347"/>
      <c r="AT73" s="330"/>
      <c r="AU73" s="330"/>
      <c r="AV73" s="346" t="s">
        <v>125</v>
      </c>
      <c r="AW73" s="347"/>
      <c r="AX73" s="347"/>
      <c r="AY73" s="330"/>
      <c r="AZ73" s="330"/>
      <c r="BA73" s="346" t="s">
        <v>126</v>
      </c>
      <c r="BB73" s="347"/>
      <c r="BC73" s="347"/>
      <c r="BD73" s="156"/>
      <c r="BE73" s="125"/>
      <c r="BF73" s="125"/>
      <c r="BG73" s="125"/>
      <c r="BH73" s="125"/>
      <c r="BI73" s="125"/>
      <c r="BJ73" s="125"/>
      <c r="BK73" s="125"/>
      <c r="BL73" s="125"/>
      <c r="BM73" s="607" t="s">
        <v>140</v>
      </c>
      <c r="BN73" s="608"/>
      <c r="BO73" s="608"/>
      <c r="BP73" s="608"/>
      <c r="BQ73" s="608"/>
      <c r="BR73" s="608"/>
      <c r="BS73" s="608"/>
      <c r="BT73" s="608"/>
      <c r="BU73" s="608"/>
      <c r="BV73" s="608"/>
      <c r="BW73" s="608"/>
      <c r="BX73" s="608"/>
      <c r="BY73" s="608"/>
      <c r="BZ73" s="608"/>
      <c r="CA73" s="608"/>
      <c r="CB73" s="608"/>
      <c r="CC73" s="609"/>
      <c r="CD73" s="389"/>
      <c r="CE73" s="390"/>
      <c r="CF73" s="390"/>
      <c r="CG73" s="393" t="s">
        <v>154</v>
      </c>
      <c r="CH73" s="390"/>
      <c r="CI73" s="390"/>
      <c r="CJ73" s="393" t="s">
        <v>154</v>
      </c>
      <c r="CK73" s="390"/>
      <c r="CL73" s="395"/>
      <c r="CM73" s="389"/>
      <c r="CN73" s="390"/>
      <c r="CO73" s="390"/>
      <c r="CP73" s="393" t="s">
        <v>154</v>
      </c>
      <c r="CQ73" s="390"/>
      <c r="CR73" s="390"/>
      <c r="CS73" s="393" t="s">
        <v>154</v>
      </c>
      <c r="CT73" s="390"/>
      <c r="CU73" s="395"/>
      <c r="CV73" s="389"/>
      <c r="CW73" s="390"/>
      <c r="CX73" s="390"/>
      <c r="CY73" s="393" t="s">
        <v>154</v>
      </c>
      <c r="CZ73" s="390"/>
      <c r="DA73" s="390"/>
      <c r="DB73" s="393" t="s">
        <v>154</v>
      </c>
      <c r="DC73" s="390"/>
      <c r="DD73" s="395"/>
      <c r="DE73" s="202"/>
    </row>
    <row r="74" spans="2:109" s="111" customFormat="1" ht="15" customHeight="1">
      <c r="B74" s="209"/>
      <c r="C74" s="125"/>
      <c r="D74" s="405" t="s">
        <v>123</v>
      </c>
      <c r="E74" s="405"/>
      <c r="F74" s="405"/>
      <c r="G74" s="405"/>
      <c r="H74" s="405"/>
      <c r="I74" s="405"/>
      <c r="J74" s="405"/>
      <c r="K74" s="405"/>
      <c r="L74" s="326" t="s">
        <v>114</v>
      </c>
      <c r="M74" s="326"/>
      <c r="N74" s="330" t="s">
        <v>343</v>
      </c>
      <c r="O74" s="330"/>
      <c r="P74" s="346" t="s">
        <v>84</v>
      </c>
      <c r="Q74" s="347"/>
      <c r="R74" s="347"/>
      <c r="S74" s="330"/>
      <c r="T74" s="330"/>
      <c r="U74" s="346" t="s">
        <v>125</v>
      </c>
      <c r="V74" s="347"/>
      <c r="W74" s="347"/>
      <c r="X74" s="330" t="s">
        <v>343</v>
      </c>
      <c r="Y74" s="330"/>
      <c r="Z74" s="346" t="s">
        <v>126</v>
      </c>
      <c r="AA74" s="347"/>
      <c r="AB74" s="347"/>
      <c r="AC74" s="156"/>
      <c r="AD74" s="125"/>
      <c r="AE74" s="411" t="s">
        <v>129</v>
      </c>
      <c r="AF74" s="411"/>
      <c r="AG74" s="411"/>
      <c r="AH74" s="411"/>
      <c r="AI74" s="411"/>
      <c r="AJ74" s="411"/>
      <c r="AK74" s="411"/>
      <c r="AL74" s="411"/>
      <c r="AM74" s="326" t="s">
        <v>114</v>
      </c>
      <c r="AN74" s="326"/>
      <c r="AO74" s="330"/>
      <c r="AP74" s="330"/>
      <c r="AQ74" s="346" t="s">
        <v>84</v>
      </c>
      <c r="AR74" s="347"/>
      <c r="AS74" s="347"/>
      <c r="AT74" s="330"/>
      <c r="AU74" s="330"/>
      <c r="AV74" s="346" t="s">
        <v>125</v>
      </c>
      <c r="AW74" s="347"/>
      <c r="AX74" s="347"/>
      <c r="AY74" s="330"/>
      <c r="AZ74" s="330"/>
      <c r="BA74" s="346" t="s">
        <v>126</v>
      </c>
      <c r="BB74" s="347"/>
      <c r="BC74" s="347"/>
      <c r="BD74" s="156"/>
      <c r="BE74" s="125"/>
      <c r="BF74" s="125"/>
      <c r="BG74" s="125"/>
      <c r="BH74" s="125"/>
      <c r="BI74" s="125"/>
      <c r="BJ74" s="125"/>
      <c r="BK74" s="125"/>
      <c r="BL74" s="125"/>
      <c r="BM74" s="610"/>
      <c r="BN74" s="611"/>
      <c r="BO74" s="611"/>
      <c r="BP74" s="611"/>
      <c r="BQ74" s="611"/>
      <c r="BR74" s="611"/>
      <c r="BS74" s="611"/>
      <c r="BT74" s="611"/>
      <c r="BU74" s="611"/>
      <c r="BV74" s="611"/>
      <c r="BW74" s="611"/>
      <c r="BX74" s="611"/>
      <c r="BY74" s="611"/>
      <c r="BZ74" s="611"/>
      <c r="CA74" s="611"/>
      <c r="CB74" s="611"/>
      <c r="CC74" s="612"/>
      <c r="CD74" s="391"/>
      <c r="CE74" s="392"/>
      <c r="CF74" s="392"/>
      <c r="CG74" s="394"/>
      <c r="CH74" s="392"/>
      <c r="CI74" s="392"/>
      <c r="CJ74" s="394"/>
      <c r="CK74" s="392"/>
      <c r="CL74" s="396"/>
      <c r="CM74" s="391"/>
      <c r="CN74" s="392"/>
      <c r="CO74" s="392"/>
      <c r="CP74" s="394"/>
      <c r="CQ74" s="392"/>
      <c r="CR74" s="392"/>
      <c r="CS74" s="394"/>
      <c r="CT74" s="392"/>
      <c r="CU74" s="396"/>
      <c r="CV74" s="391"/>
      <c r="CW74" s="392"/>
      <c r="CX74" s="392"/>
      <c r="CY74" s="394"/>
      <c r="CZ74" s="392"/>
      <c r="DA74" s="392"/>
      <c r="DB74" s="394"/>
      <c r="DC74" s="392"/>
      <c r="DD74" s="396"/>
      <c r="DE74" s="202"/>
    </row>
    <row r="75" spans="2:109" s="111" customFormat="1" ht="15" customHeight="1">
      <c r="B75" s="209"/>
      <c r="C75" s="125"/>
      <c r="D75" s="405" t="s">
        <v>124</v>
      </c>
      <c r="E75" s="405"/>
      <c r="F75" s="405"/>
      <c r="G75" s="405"/>
      <c r="H75" s="405"/>
      <c r="I75" s="405"/>
      <c r="J75" s="405"/>
      <c r="K75" s="405"/>
      <c r="L75" s="326" t="s">
        <v>114</v>
      </c>
      <c r="M75" s="326"/>
      <c r="N75" s="330" t="s">
        <v>343</v>
      </c>
      <c r="O75" s="330"/>
      <c r="P75" s="346" t="s">
        <v>84</v>
      </c>
      <c r="Q75" s="347"/>
      <c r="R75" s="347"/>
      <c r="S75" s="330"/>
      <c r="T75" s="330"/>
      <c r="U75" s="346" t="s">
        <v>125</v>
      </c>
      <c r="V75" s="347"/>
      <c r="W75" s="347"/>
      <c r="X75" s="330"/>
      <c r="Y75" s="330"/>
      <c r="Z75" s="346" t="s">
        <v>126</v>
      </c>
      <c r="AA75" s="347"/>
      <c r="AB75" s="347"/>
      <c r="AC75" s="156"/>
      <c r="AD75" s="125"/>
      <c r="AE75" s="404" t="s">
        <v>130</v>
      </c>
      <c r="AF75" s="404"/>
      <c r="AG75" s="404"/>
      <c r="AH75" s="404"/>
      <c r="AI75" s="404"/>
      <c r="AJ75" s="404"/>
      <c r="AK75" s="404"/>
      <c r="AL75" s="404"/>
      <c r="AM75" s="404"/>
      <c r="AN75" s="404"/>
      <c r="AO75" s="405" t="s">
        <v>131</v>
      </c>
      <c r="AP75" s="405"/>
      <c r="AQ75" s="405"/>
      <c r="AR75" s="405"/>
      <c r="AS75" s="405"/>
      <c r="AT75" s="405"/>
      <c r="AU75" s="405"/>
      <c r="AV75" s="326" t="s">
        <v>114</v>
      </c>
      <c r="AW75" s="326"/>
      <c r="AX75" s="330"/>
      <c r="AY75" s="330"/>
      <c r="AZ75" s="346" t="s">
        <v>84</v>
      </c>
      <c r="BA75" s="347"/>
      <c r="BB75" s="347"/>
      <c r="BC75" s="330"/>
      <c r="BD75" s="330"/>
      <c r="BE75" s="346" t="s">
        <v>125</v>
      </c>
      <c r="BF75" s="347"/>
      <c r="BG75" s="347"/>
      <c r="BH75" s="330"/>
      <c r="BI75" s="330"/>
      <c r="BJ75" s="346" t="s">
        <v>126</v>
      </c>
      <c r="BK75" s="347"/>
      <c r="BL75" s="347"/>
      <c r="BM75" s="613" t="s">
        <v>155</v>
      </c>
      <c r="BN75" s="614"/>
      <c r="BO75" s="614"/>
      <c r="BP75" s="614"/>
      <c r="BQ75" s="614"/>
      <c r="BR75" s="614"/>
      <c r="BS75" s="614"/>
      <c r="BT75" s="614"/>
      <c r="BU75" s="614"/>
      <c r="BV75" s="614"/>
      <c r="BW75" s="614"/>
      <c r="BX75" s="614"/>
      <c r="BY75" s="614"/>
      <c r="BZ75" s="614"/>
      <c r="CA75" s="614"/>
      <c r="CB75" s="614"/>
      <c r="CC75" s="615"/>
      <c r="CD75" s="371"/>
      <c r="CE75" s="372"/>
      <c r="CF75" s="372"/>
      <c r="CG75" s="372"/>
      <c r="CH75" s="372"/>
      <c r="CI75" s="372"/>
      <c r="CJ75" s="372"/>
      <c r="CK75" s="372"/>
      <c r="CL75" s="373"/>
      <c r="CM75" s="371"/>
      <c r="CN75" s="372"/>
      <c r="CO75" s="372"/>
      <c r="CP75" s="372"/>
      <c r="CQ75" s="372"/>
      <c r="CR75" s="372"/>
      <c r="CS75" s="372"/>
      <c r="CT75" s="372"/>
      <c r="CU75" s="373"/>
      <c r="CV75" s="371"/>
      <c r="CW75" s="372"/>
      <c r="CX75" s="372"/>
      <c r="CY75" s="372"/>
      <c r="CZ75" s="372"/>
      <c r="DA75" s="372"/>
      <c r="DB75" s="372"/>
      <c r="DC75" s="372"/>
      <c r="DD75" s="373"/>
      <c r="DE75" s="202"/>
    </row>
    <row r="76" spans="2:109" s="111" customFormat="1" ht="15" customHeight="1">
      <c r="B76" s="209"/>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57"/>
      <c r="AH76" s="157"/>
      <c r="AI76" s="157"/>
      <c r="AJ76" s="157"/>
      <c r="AK76" s="157"/>
      <c r="AL76" s="157"/>
      <c r="AM76" s="157"/>
      <c r="AN76" s="157"/>
      <c r="AO76" s="405" t="s">
        <v>132</v>
      </c>
      <c r="AP76" s="405"/>
      <c r="AQ76" s="405"/>
      <c r="AR76" s="405"/>
      <c r="AS76" s="405"/>
      <c r="AT76" s="405"/>
      <c r="AU76" s="405"/>
      <c r="AV76" s="326" t="s">
        <v>114</v>
      </c>
      <c r="AW76" s="326"/>
      <c r="AX76" s="330"/>
      <c r="AY76" s="330"/>
      <c r="AZ76" s="346" t="s">
        <v>84</v>
      </c>
      <c r="BA76" s="347"/>
      <c r="BB76" s="347"/>
      <c r="BC76" s="330"/>
      <c r="BD76" s="330"/>
      <c r="BE76" s="346" t="s">
        <v>125</v>
      </c>
      <c r="BF76" s="347"/>
      <c r="BG76" s="347"/>
      <c r="BH76" s="330"/>
      <c r="BI76" s="330"/>
      <c r="BJ76" s="346" t="s">
        <v>126</v>
      </c>
      <c r="BK76" s="347"/>
      <c r="BL76" s="347"/>
      <c r="BM76" s="594" t="s">
        <v>137</v>
      </c>
      <c r="BN76" s="594"/>
      <c r="BO76" s="594"/>
      <c r="BP76" s="594"/>
      <c r="BQ76" s="594"/>
      <c r="BR76" s="594"/>
      <c r="BS76" s="594"/>
      <c r="BT76" s="594"/>
      <c r="BU76" s="594"/>
      <c r="BV76" s="594"/>
      <c r="BW76" s="594"/>
      <c r="BX76" s="594"/>
      <c r="BY76" s="594"/>
      <c r="BZ76" s="594"/>
      <c r="CA76" s="594"/>
      <c r="CB76" s="594"/>
      <c r="CC76" s="594"/>
      <c r="CD76" s="371"/>
      <c r="CE76" s="372"/>
      <c r="CF76" s="372"/>
      <c r="CG76" s="372"/>
      <c r="CH76" s="372"/>
      <c r="CI76" s="372"/>
      <c r="CJ76" s="372"/>
      <c r="CK76" s="372"/>
      <c r="CL76" s="373"/>
      <c r="CM76" s="371"/>
      <c r="CN76" s="372"/>
      <c r="CO76" s="372"/>
      <c r="CP76" s="372"/>
      <c r="CQ76" s="372"/>
      <c r="CR76" s="372"/>
      <c r="CS76" s="372"/>
      <c r="CT76" s="372"/>
      <c r="CU76" s="373"/>
      <c r="CV76" s="371"/>
      <c r="CW76" s="372"/>
      <c r="CX76" s="372"/>
      <c r="CY76" s="372"/>
      <c r="CZ76" s="372"/>
      <c r="DA76" s="372"/>
      <c r="DB76" s="372"/>
      <c r="DC76" s="372"/>
      <c r="DD76" s="373"/>
      <c r="DE76" s="202"/>
    </row>
    <row r="77" spans="2:109" s="111" customFormat="1" ht="15" customHeight="1">
      <c r="B77" s="209"/>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594" t="s">
        <v>141</v>
      </c>
      <c r="BN77" s="594"/>
      <c r="BO77" s="594"/>
      <c r="BP77" s="594"/>
      <c r="BQ77" s="594"/>
      <c r="BR77" s="594"/>
      <c r="BS77" s="594"/>
      <c r="BT77" s="594"/>
      <c r="BU77" s="594"/>
      <c r="BV77" s="594"/>
      <c r="BW77" s="594"/>
      <c r="BX77" s="594"/>
      <c r="BY77" s="594"/>
      <c r="BZ77" s="594"/>
      <c r="CA77" s="594"/>
      <c r="CB77" s="594"/>
      <c r="CC77" s="594"/>
      <c r="CD77" s="371"/>
      <c r="CE77" s="372"/>
      <c r="CF77" s="372"/>
      <c r="CG77" s="372"/>
      <c r="CH77" s="372"/>
      <c r="CI77" s="372"/>
      <c r="CJ77" s="372"/>
      <c r="CK77" s="372"/>
      <c r="CL77" s="373"/>
      <c r="CM77" s="371"/>
      <c r="CN77" s="372"/>
      <c r="CO77" s="372"/>
      <c r="CP77" s="372"/>
      <c r="CQ77" s="372"/>
      <c r="CR77" s="372"/>
      <c r="CS77" s="372"/>
      <c r="CT77" s="372"/>
      <c r="CU77" s="373"/>
      <c r="CV77" s="371"/>
      <c r="CW77" s="372"/>
      <c r="CX77" s="372"/>
      <c r="CY77" s="372"/>
      <c r="CZ77" s="372"/>
      <c r="DA77" s="372"/>
      <c r="DB77" s="372"/>
      <c r="DC77" s="372"/>
      <c r="DD77" s="373"/>
      <c r="DE77" s="202"/>
    </row>
    <row r="78" spans="2:109" s="111" customFormat="1" ht="15" customHeight="1">
      <c r="B78" s="20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7"/>
      <c r="BL78" s="125"/>
      <c r="BM78" s="594" t="s">
        <v>142</v>
      </c>
      <c r="BN78" s="594"/>
      <c r="BO78" s="594"/>
      <c r="BP78" s="594"/>
      <c r="BQ78" s="594"/>
      <c r="BR78" s="594"/>
      <c r="BS78" s="594"/>
      <c r="BT78" s="594"/>
      <c r="BU78" s="594"/>
      <c r="BV78" s="594"/>
      <c r="BW78" s="594"/>
      <c r="BX78" s="594"/>
      <c r="BY78" s="594"/>
      <c r="BZ78" s="594"/>
      <c r="CA78" s="594"/>
      <c r="CB78" s="594"/>
      <c r="CC78" s="594"/>
      <c r="CD78" s="371"/>
      <c r="CE78" s="372"/>
      <c r="CF78" s="372"/>
      <c r="CG78" s="372"/>
      <c r="CH78" s="372"/>
      <c r="CI78" s="372"/>
      <c r="CJ78" s="372"/>
      <c r="CK78" s="372"/>
      <c r="CL78" s="373"/>
      <c r="CM78" s="371"/>
      <c r="CN78" s="372"/>
      <c r="CO78" s="372"/>
      <c r="CP78" s="372"/>
      <c r="CQ78" s="372"/>
      <c r="CR78" s="372"/>
      <c r="CS78" s="372"/>
      <c r="CT78" s="372"/>
      <c r="CU78" s="373"/>
      <c r="CV78" s="371"/>
      <c r="CW78" s="372"/>
      <c r="CX78" s="372"/>
      <c r="CY78" s="372"/>
      <c r="CZ78" s="372"/>
      <c r="DA78" s="372"/>
      <c r="DB78" s="372"/>
      <c r="DC78" s="372"/>
      <c r="DD78" s="373"/>
      <c r="DE78" s="202"/>
    </row>
    <row r="79" spans="2:109" s="111" customFormat="1" ht="15" customHeight="1">
      <c r="B79" s="325" t="s">
        <v>157</v>
      </c>
      <c r="C79" s="326"/>
      <c r="D79" s="405" t="s">
        <v>156</v>
      </c>
      <c r="E79" s="405"/>
      <c r="F79" s="405"/>
      <c r="G79" s="405"/>
      <c r="H79" s="405"/>
      <c r="I79" s="405"/>
      <c r="J79" s="125"/>
      <c r="K79" s="125"/>
      <c r="L79" s="408" t="s">
        <v>343</v>
      </c>
      <c r="M79" s="409"/>
      <c r="N79" s="346" t="s">
        <v>84</v>
      </c>
      <c r="O79" s="347"/>
      <c r="P79" s="410"/>
      <c r="Q79" s="408"/>
      <c r="R79" s="409"/>
      <c r="S79" s="346" t="s">
        <v>43</v>
      </c>
      <c r="T79" s="347"/>
      <c r="U79" s="125"/>
      <c r="V79" s="125"/>
      <c r="W79" s="125"/>
      <c r="X79" s="125"/>
      <c r="Y79" s="125"/>
      <c r="Z79" s="125"/>
      <c r="AA79" s="125"/>
      <c r="AB79" s="125"/>
      <c r="AC79" s="125"/>
      <c r="AD79" s="125"/>
      <c r="AE79" s="347" t="s">
        <v>158</v>
      </c>
      <c r="AF79" s="347"/>
      <c r="AG79" s="347"/>
      <c r="AH79" s="347"/>
      <c r="AI79" s="347"/>
      <c r="AJ79" s="347"/>
      <c r="AK79" s="347"/>
      <c r="AL79" s="347"/>
      <c r="AM79" s="313" t="s">
        <v>347</v>
      </c>
      <c r="AN79" s="313"/>
      <c r="AO79" s="313"/>
      <c r="AP79" s="313"/>
      <c r="AQ79" s="313"/>
      <c r="AR79" s="313"/>
      <c r="AS79" s="313"/>
      <c r="AT79" s="313"/>
      <c r="AU79" s="64"/>
      <c r="AV79" s="64"/>
      <c r="AW79" s="506"/>
      <c r="AX79" s="506"/>
      <c r="AY79" s="506"/>
      <c r="AZ79" s="482" t="s">
        <v>2</v>
      </c>
      <c r="BA79" s="482"/>
      <c r="BB79" s="506"/>
      <c r="BC79" s="506"/>
      <c r="BD79" s="517" t="s">
        <v>334</v>
      </c>
      <c r="BE79" s="517"/>
      <c r="BF79" s="508"/>
      <c r="BG79" s="508"/>
      <c r="BH79" s="640" t="s">
        <v>16</v>
      </c>
      <c r="BI79" s="640"/>
      <c r="BJ79" s="640"/>
      <c r="BK79" s="664"/>
      <c r="BL79" s="125"/>
      <c r="BM79" s="594" t="s">
        <v>143</v>
      </c>
      <c r="BN79" s="594"/>
      <c r="BO79" s="594"/>
      <c r="BP79" s="594"/>
      <c r="BQ79" s="594"/>
      <c r="BR79" s="594"/>
      <c r="BS79" s="594"/>
      <c r="BT79" s="594"/>
      <c r="BU79" s="594"/>
      <c r="BV79" s="594"/>
      <c r="BW79" s="594"/>
      <c r="BX79" s="594"/>
      <c r="BY79" s="594"/>
      <c r="BZ79" s="594"/>
      <c r="CA79" s="594"/>
      <c r="CB79" s="594"/>
      <c r="CC79" s="594"/>
      <c r="CD79" s="371"/>
      <c r="CE79" s="372"/>
      <c r="CF79" s="372"/>
      <c r="CG79" s="372"/>
      <c r="CH79" s="372"/>
      <c r="CI79" s="372"/>
      <c r="CJ79" s="372"/>
      <c r="CK79" s="372"/>
      <c r="CL79" s="373"/>
      <c r="CM79" s="371"/>
      <c r="CN79" s="372"/>
      <c r="CO79" s="372"/>
      <c r="CP79" s="372"/>
      <c r="CQ79" s="372"/>
      <c r="CR79" s="372"/>
      <c r="CS79" s="372"/>
      <c r="CT79" s="372"/>
      <c r="CU79" s="373"/>
      <c r="CV79" s="371"/>
      <c r="CW79" s="372"/>
      <c r="CX79" s="372"/>
      <c r="CY79" s="372"/>
      <c r="CZ79" s="372"/>
      <c r="DA79" s="372"/>
      <c r="DB79" s="372"/>
      <c r="DC79" s="372"/>
      <c r="DD79" s="373"/>
      <c r="DE79" s="202"/>
    </row>
    <row r="80" spans="2:109" s="111" customFormat="1" ht="15" customHeight="1">
      <c r="B80" s="209"/>
      <c r="C80" s="125"/>
      <c r="D80" s="326" t="s">
        <v>159</v>
      </c>
      <c r="E80" s="326"/>
      <c r="F80" s="326"/>
      <c r="G80" s="125"/>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112"/>
      <c r="BL80" s="125"/>
      <c r="BM80" s="594" t="s">
        <v>144</v>
      </c>
      <c r="BN80" s="594"/>
      <c r="BO80" s="594"/>
      <c r="BP80" s="594"/>
      <c r="BQ80" s="594"/>
      <c r="BR80" s="594"/>
      <c r="BS80" s="594"/>
      <c r="BT80" s="594"/>
      <c r="BU80" s="594"/>
      <c r="BV80" s="594"/>
      <c r="BW80" s="594"/>
      <c r="BX80" s="594"/>
      <c r="BY80" s="594"/>
      <c r="BZ80" s="594"/>
      <c r="CA80" s="594"/>
      <c r="CB80" s="594"/>
      <c r="CC80" s="594"/>
      <c r="CD80" s="371"/>
      <c r="CE80" s="372"/>
      <c r="CF80" s="372"/>
      <c r="CG80" s="372"/>
      <c r="CH80" s="372"/>
      <c r="CI80" s="372"/>
      <c r="CJ80" s="372"/>
      <c r="CK80" s="372"/>
      <c r="CL80" s="373"/>
      <c r="CM80" s="371"/>
      <c r="CN80" s="372"/>
      <c r="CO80" s="372"/>
      <c r="CP80" s="372"/>
      <c r="CQ80" s="372"/>
      <c r="CR80" s="372"/>
      <c r="CS80" s="372"/>
      <c r="CT80" s="372"/>
      <c r="CU80" s="373"/>
      <c r="CV80" s="371"/>
      <c r="CW80" s="372"/>
      <c r="CX80" s="372"/>
      <c r="CY80" s="372"/>
      <c r="CZ80" s="372"/>
      <c r="DA80" s="372"/>
      <c r="DB80" s="372"/>
      <c r="DC80" s="372"/>
      <c r="DD80" s="373"/>
      <c r="DE80" s="202"/>
    </row>
    <row r="81" spans="2:109" s="111" customFormat="1" ht="15" customHeight="1">
      <c r="B81" s="208"/>
      <c r="C81" s="159"/>
      <c r="D81" s="158"/>
      <c r="E81" s="158"/>
      <c r="F81" s="158"/>
      <c r="G81" s="159"/>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631"/>
      <c r="BB81" s="631"/>
      <c r="BC81" s="631"/>
      <c r="BD81" s="631"/>
      <c r="BE81" s="631"/>
      <c r="BF81" s="631"/>
      <c r="BG81" s="631"/>
      <c r="BH81" s="631"/>
      <c r="BI81" s="631"/>
      <c r="BJ81" s="631"/>
      <c r="BK81" s="119"/>
      <c r="BL81" s="125"/>
      <c r="BM81" s="594" t="s">
        <v>145</v>
      </c>
      <c r="BN81" s="594"/>
      <c r="BO81" s="594"/>
      <c r="BP81" s="594"/>
      <c r="BQ81" s="594"/>
      <c r="BR81" s="594"/>
      <c r="BS81" s="594"/>
      <c r="BT81" s="594"/>
      <c r="BU81" s="594"/>
      <c r="BV81" s="594"/>
      <c r="BW81" s="594"/>
      <c r="BX81" s="594"/>
      <c r="BY81" s="594"/>
      <c r="BZ81" s="594"/>
      <c r="CA81" s="594"/>
      <c r="CB81" s="594"/>
      <c r="CC81" s="594"/>
      <c r="CD81" s="371"/>
      <c r="CE81" s="372"/>
      <c r="CF81" s="372"/>
      <c r="CG81" s="372"/>
      <c r="CH81" s="372"/>
      <c r="CI81" s="372"/>
      <c r="CJ81" s="372"/>
      <c r="CK81" s="372"/>
      <c r="CL81" s="373"/>
      <c r="CM81" s="371"/>
      <c r="CN81" s="372"/>
      <c r="CO81" s="372"/>
      <c r="CP81" s="372"/>
      <c r="CQ81" s="372"/>
      <c r="CR81" s="372"/>
      <c r="CS81" s="372"/>
      <c r="CT81" s="372"/>
      <c r="CU81" s="373"/>
      <c r="CV81" s="371"/>
      <c r="CW81" s="372"/>
      <c r="CX81" s="372"/>
      <c r="CY81" s="372"/>
      <c r="CZ81" s="372"/>
      <c r="DA81" s="372"/>
      <c r="DB81" s="372"/>
      <c r="DC81" s="372"/>
      <c r="DD81" s="373"/>
      <c r="DE81" s="202"/>
    </row>
    <row r="82" spans="2:109" s="111" customFormat="1" ht="15" customHeight="1">
      <c r="B82" s="209"/>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12"/>
      <c r="BL82" s="125"/>
      <c r="BM82" s="594" t="s">
        <v>146</v>
      </c>
      <c r="BN82" s="594"/>
      <c r="BO82" s="594"/>
      <c r="BP82" s="594"/>
      <c r="BQ82" s="594"/>
      <c r="BR82" s="594"/>
      <c r="BS82" s="594"/>
      <c r="BT82" s="594"/>
      <c r="BU82" s="594"/>
      <c r="BV82" s="594"/>
      <c r="BW82" s="594"/>
      <c r="BX82" s="594"/>
      <c r="BY82" s="594"/>
      <c r="BZ82" s="594"/>
      <c r="CA82" s="594"/>
      <c r="CB82" s="594"/>
      <c r="CC82" s="594"/>
      <c r="CD82" s="371"/>
      <c r="CE82" s="372"/>
      <c r="CF82" s="372"/>
      <c r="CG82" s="372"/>
      <c r="CH82" s="372"/>
      <c r="CI82" s="372"/>
      <c r="CJ82" s="372"/>
      <c r="CK82" s="372"/>
      <c r="CL82" s="373"/>
      <c r="CM82" s="371"/>
      <c r="CN82" s="372"/>
      <c r="CO82" s="372"/>
      <c r="CP82" s="372"/>
      <c r="CQ82" s="372"/>
      <c r="CR82" s="372"/>
      <c r="CS82" s="372"/>
      <c r="CT82" s="372"/>
      <c r="CU82" s="373"/>
      <c r="CV82" s="371"/>
      <c r="CW82" s="372"/>
      <c r="CX82" s="372"/>
      <c r="CY82" s="372"/>
      <c r="CZ82" s="372"/>
      <c r="DA82" s="372"/>
      <c r="DB82" s="372"/>
      <c r="DC82" s="372"/>
      <c r="DD82" s="373"/>
      <c r="DE82" s="202"/>
    </row>
    <row r="83" spans="2:109" s="111" customFormat="1" ht="15" customHeight="1">
      <c r="B83" s="325" t="s">
        <v>160</v>
      </c>
      <c r="C83" s="326"/>
      <c r="D83" s="405" t="s">
        <v>161</v>
      </c>
      <c r="E83" s="405"/>
      <c r="F83" s="405"/>
      <c r="G83" s="405"/>
      <c r="H83" s="405"/>
      <c r="I83" s="405"/>
      <c r="J83" s="405"/>
      <c r="K83" s="405"/>
      <c r="L83" s="405"/>
      <c r="M83" s="40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12"/>
      <c r="BL83" s="125"/>
      <c r="BM83" s="616" t="s">
        <v>147</v>
      </c>
      <c r="BN83" s="617"/>
      <c r="BO83" s="617"/>
      <c r="BP83" s="617"/>
      <c r="BQ83" s="617"/>
      <c r="BR83" s="617"/>
      <c r="BS83" s="617"/>
      <c r="BT83" s="617"/>
      <c r="BU83" s="617"/>
      <c r="BV83" s="617"/>
      <c r="BW83" s="617"/>
      <c r="BX83" s="617"/>
      <c r="BY83" s="617"/>
      <c r="BZ83" s="617"/>
      <c r="CA83" s="617"/>
      <c r="CB83" s="617"/>
      <c r="CC83" s="618"/>
      <c r="CD83" s="353"/>
      <c r="CE83" s="354"/>
      <c r="CF83" s="354"/>
      <c r="CG83" s="354"/>
      <c r="CH83" s="354"/>
      <c r="CI83" s="354"/>
      <c r="CJ83" s="354"/>
      <c r="CK83" s="354"/>
      <c r="CL83" s="355"/>
      <c r="CM83" s="353"/>
      <c r="CN83" s="354"/>
      <c r="CO83" s="354"/>
      <c r="CP83" s="354"/>
      <c r="CQ83" s="354"/>
      <c r="CR83" s="354"/>
      <c r="CS83" s="354"/>
      <c r="CT83" s="354"/>
      <c r="CU83" s="355"/>
      <c r="CV83" s="353"/>
      <c r="CW83" s="354"/>
      <c r="CX83" s="354"/>
      <c r="CY83" s="354"/>
      <c r="CZ83" s="354"/>
      <c r="DA83" s="354"/>
      <c r="DB83" s="354"/>
      <c r="DC83" s="354"/>
      <c r="DD83" s="355"/>
      <c r="DE83" s="202"/>
    </row>
    <row r="84" spans="2:109" s="111" customFormat="1" ht="15" customHeight="1">
      <c r="B84" s="209"/>
      <c r="C84" s="326" t="s">
        <v>119</v>
      </c>
      <c r="D84" s="326"/>
      <c r="E84" s="404" t="s">
        <v>166</v>
      </c>
      <c r="F84" s="404"/>
      <c r="G84" s="404"/>
      <c r="H84" s="404"/>
      <c r="I84" s="404"/>
      <c r="J84" s="404"/>
      <c r="K84" s="404"/>
      <c r="L84" s="404"/>
      <c r="M84" s="404"/>
      <c r="N84" s="404"/>
      <c r="O84" s="404"/>
      <c r="P84" s="404"/>
      <c r="Q84" s="404"/>
      <c r="R84" s="404"/>
      <c r="S84" s="404"/>
      <c r="T84" s="404"/>
      <c r="U84" s="404"/>
      <c r="V84" s="404"/>
      <c r="W84" s="404"/>
      <c r="X84" s="408"/>
      <c r="Y84" s="409"/>
      <c r="Z84" s="435" t="s">
        <v>84</v>
      </c>
      <c r="AA84" s="436"/>
      <c r="AB84" s="437"/>
      <c r="AC84" s="408"/>
      <c r="AD84" s="409"/>
      <c r="AE84" s="435" t="s">
        <v>43</v>
      </c>
      <c r="AF84" s="436"/>
      <c r="AG84" s="326" t="s">
        <v>82</v>
      </c>
      <c r="AH84" s="326"/>
      <c r="AI84" s="408"/>
      <c r="AJ84" s="409"/>
      <c r="AK84" s="630" t="s">
        <v>171</v>
      </c>
      <c r="AL84" s="404"/>
      <c r="AM84" s="404"/>
      <c r="AN84" s="404"/>
      <c r="AO84" s="404"/>
      <c r="AP84" s="404"/>
      <c r="AQ84" s="404"/>
      <c r="AR84" s="408" t="s">
        <v>343</v>
      </c>
      <c r="AS84" s="409"/>
      <c r="AT84" s="630" t="s">
        <v>172</v>
      </c>
      <c r="AU84" s="404"/>
      <c r="AV84" s="404"/>
      <c r="AW84" s="404"/>
      <c r="AX84" s="404"/>
      <c r="AY84" s="404"/>
      <c r="AZ84" s="404"/>
      <c r="BA84" s="408"/>
      <c r="BB84" s="409"/>
      <c r="BC84" s="630" t="s">
        <v>173</v>
      </c>
      <c r="BD84" s="404"/>
      <c r="BE84" s="404"/>
      <c r="BF84" s="404"/>
      <c r="BG84" s="404"/>
      <c r="BH84" s="404"/>
      <c r="BI84" s="404"/>
      <c r="BJ84" s="404"/>
      <c r="BK84" s="112"/>
      <c r="BL84" s="125"/>
      <c r="BM84" s="595" t="s">
        <v>138</v>
      </c>
      <c r="BN84" s="596"/>
      <c r="BO84" s="596"/>
      <c r="BP84" s="596"/>
      <c r="BQ84" s="596"/>
      <c r="BR84" s="596"/>
      <c r="BS84" s="596"/>
      <c r="BT84" s="596"/>
      <c r="BU84" s="596"/>
      <c r="BV84" s="596"/>
      <c r="BW84" s="596"/>
      <c r="BX84" s="596"/>
      <c r="BY84" s="596"/>
      <c r="BZ84" s="596"/>
      <c r="CA84" s="596"/>
      <c r="CB84" s="596"/>
      <c r="CC84" s="597"/>
      <c r="CD84" s="359"/>
      <c r="CE84" s="360"/>
      <c r="CF84" s="360"/>
      <c r="CG84" s="360"/>
      <c r="CH84" s="360"/>
      <c r="CI84" s="360"/>
      <c r="CJ84" s="360"/>
      <c r="CK84" s="360"/>
      <c r="CL84" s="361"/>
      <c r="CM84" s="359"/>
      <c r="CN84" s="360"/>
      <c r="CO84" s="360"/>
      <c r="CP84" s="360"/>
      <c r="CQ84" s="360"/>
      <c r="CR84" s="360"/>
      <c r="CS84" s="360"/>
      <c r="CT84" s="360"/>
      <c r="CU84" s="361"/>
      <c r="CV84" s="359"/>
      <c r="CW84" s="360"/>
      <c r="CX84" s="360"/>
      <c r="CY84" s="360"/>
      <c r="CZ84" s="360"/>
      <c r="DA84" s="360"/>
      <c r="DB84" s="360"/>
      <c r="DC84" s="360"/>
      <c r="DD84" s="361"/>
      <c r="DE84" s="202"/>
    </row>
    <row r="85" spans="2:109" s="111" customFormat="1" ht="15" customHeight="1">
      <c r="B85" s="209"/>
      <c r="C85" s="326" t="s">
        <v>162</v>
      </c>
      <c r="D85" s="326"/>
      <c r="E85" s="404" t="s">
        <v>167</v>
      </c>
      <c r="F85" s="404"/>
      <c r="G85" s="404"/>
      <c r="H85" s="404"/>
      <c r="I85" s="404"/>
      <c r="J85" s="404"/>
      <c r="K85" s="404"/>
      <c r="L85" s="404"/>
      <c r="M85" s="404"/>
      <c r="N85" s="404"/>
      <c r="O85" s="404"/>
      <c r="P85" s="404"/>
      <c r="Q85" s="125"/>
      <c r="R85" s="125"/>
      <c r="S85" s="125"/>
      <c r="T85" s="125"/>
      <c r="U85" s="125"/>
      <c r="V85" s="125"/>
      <c r="W85" s="125"/>
      <c r="X85" s="125"/>
      <c r="Y85" s="125"/>
      <c r="Z85" s="125"/>
      <c r="AA85" s="125"/>
      <c r="AB85" s="125"/>
      <c r="AC85" s="125"/>
      <c r="AD85" s="125"/>
      <c r="AE85" s="125"/>
      <c r="AF85" s="125"/>
      <c r="AG85" s="125"/>
      <c r="AH85" s="125"/>
      <c r="AI85" s="125"/>
      <c r="AJ85" s="125"/>
      <c r="AK85" s="634" t="s">
        <v>82</v>
      </c>
      <c r="AL85" s="634"/>
      <c r="AM85" s="314" t="s">
        <v>347</v>
      </c>
      <c r="AN85" s="314"/>
      <c r="AO85" s="314"/>
      <c r="AP85" s="314"/>
      <c r="AQ85" s="314"/>
      <c r="AR85" s="314"/>
      <c r="AS85" s="314"/>
      <c r="AT85" s="314"/>
      <c r="AU85" s="302"/>
      <c r="AV85" s="302"/>
      <c r="AW85" s="632"/>
      <c r="AX85" s="632"/>
      <c r="AY85" s="632"/>
      <c r="AZ85" s="491" t="s">
        <v>2</v>
      </c>
      <c r="BA85" s="491"/>
      <c r="BB85" s="632"/>
      <c r="BC85" s="632"/>
      <c r="BD85" s="507" t="s">
        <v>334</v>
      </c>
      <c r="BE85" s="507"/>
      <c r="BF85" s="633"/>
      <c r="BG85" s="633"/>
      <c r="BH85" s="479" t="s">
        <v>16</v>
      </c>
      <c r="BI85" s="479"/>
      <c r="BJ85" s="479"/>
      <c r="BK85" s="112"/>
      <c r="BL85" s="125"/>
      <c r="BM85" s="594" t="s">
        <v>148</v>
      </c>
      <c r="BN85" s="594"/>
      <c r="BO85" s="594"/>
      <c r="BP85" s="594"/>
      <c r="BQ85" s="594"/>
      <c r="BR85" s="594"/>
      <c r="BS85" s="594"/>
      <c r="BT85" s="594"/>
      <c r="BU85" s="594"/>
      <c r="BV85" s="594"/>
      <c r="BW85" s="594"/>
      <c r="BX85" s="594"/>
      <c r="BY85" s="594"/>
      <c r="BZ85" s="594"/>
      <c r="CA85" s="594"/>
      <c r="CB85" s="594"/>
      <c r="CC85" s="594"/>
      <c r="CD85" s="371"/>
      <c r="CE85" s="372"/>
      <c r="CF85" s="372"/>
      <c r="CG85" s="372"/>
      <c r="CH85" s="372"/>
      <c r="CI85" s="372"/>
      <c r="CJ85" s="372"/>
      <c r="CK85" s="372"/>
      <c r="CL85" s="373"/>
      <c r="CM85" s="371"/>
      <c r="CN85" s="372"/>
      <c r="CO85" s="372"/>
      <c r="CP85" s="372"/>
      <c r="CQ85" s="372"/>
      <c r="CR85" s="372"/>
      <c r="CS85" s="372"/>
      <c r="CT85" s="372"/>
      <c r="CU85" s="373"/>
      <c r="CV85" s="371"/>
      <c r="CW85" s="372"/>
      <c r="CX85" s="372"/>
      <c r="CY85" s="372"/>
      <c r="CZ85" s="372"/>
      <c r="DA85" s="372"/>
      <c r="DB85" s="372"/>
      <c r="DC85" s="372"/>
      <c r="DD85" s="373"/>
      <c r="DE85" s="202"/>
    </row>
    <row r="86" spans="2:109" s="111" customFormat="1" ht="15" customHeight="1">
      <c r="B86" s="209"/>
      <c r="C86" s="326" t="s">
        <v>163</v>
      </c>
      <c r="D86" s="326"/>
      <c r="E86" s="404" t="s">
        <v>168</v>
      </c>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125"/>
      <c r="AD86" s="125"/>
      <c r="AE86" s="125"/>
      <c r="AF86" s="125"/>
      <c r="AG86" s="125"/>
      <c r="AH86" s="125"/>
      <c r="AI86" s="125"/>
      <c r="AJ86" s="125"/>
      <c r="AK86" s="404" t="s">
        <v>174</v>
      </c>
      <c r="AL86" s="404"/>
      <c r="AM86" s="404"/>
      <c r="AN86" s="404"/>
      <c r="AO86" s="404"/>
      <c r="AP86" s="357"/>
      <c r="AQ86" s="357"/>
      <c r="AR86" s="357"/>
      <c r="AS86" s="326" t="s">
        <v>175</v>
      </c>
      <c r="AT86" s="326"/>
      <c r="AU86" s="326"/>
      <c r="AV86" s="326"/>
      <c r="AW86" s="326"/>
      <c r="AX86" s="326"/>
      <c r="AY86" s="326"/>
      <c r="AZ86" s="326"/>
      <c r="BA86" s="326"/>
      <c r="BB86" s="326"/>
      <c r="BC86" s="326"/>
      <c r="BD86" s="357"/>
      <c r="BE86" s="357"/>
      <c r="BF86" s="357"/>
      <c r="BG86" s="404" t="s">
        <v>176</v>
      </c>
      <c r="BH86" s="404"/>
      <c r="BI86" s="404"/>
      <c r="BJ86" s="404"/>
      <c r="BK86" s="112"/>
      <c r="BL86" s="125"/>
      <c r="BM86" s="594" t="s">
        <v>150</v>
      </c>
      <c r="BN86" s="594"/>
      <c r="BO86" s="594"/>
      <c r="BP86" s="594"/>
      <c r="BQ86" s="594"/>
      <c r="BR86" s="594"/>
      <c r="BS86" s="594"/>
      <c r="BT86" s="594"/>
      <c r="BU86" s="594"/>
      <c r="BV86" s="594"/>
      <c r="BW86" s="594"/>
      <c r="BX86" s="594"/>
      <c r="BY86" s="594"/>
      <c r="BZ86" s="594"/>
      <c r="CA86" s="594"/>
      <c r="CB86" s="594"/>
      <c r="CC86" s="594"/>
      <c r="CD86" s="371"/>
      <c r="CE86" s="372"/>
      <c r="CF86" s="372"/>
      <c r="CG86" s="372"/>
      <c r="CH86" s="372"/>
      <c r="CI86" s="372"/>
      <c r="CJ86" s="372"/>
      <c r="CK86" s="372"/>
      <c r="CL86" s="373"/>
      <c r="CM86" s="371"/>
      <c r="CN86" s="372"/>
      <c r="CO86" s="372"/>
      <c r="CP86" s="372"/>
      <c r="CQ86" s="372"/>
      <c r="CR86" s="372"/>
      <c r="CS86" s="372"/>
      <c r="CT86" s="372"/>
      <c r="CU86" s="373"/>
      <c r="CV86" s="371"/>
      <c r="CW86" s="372"/>
      <c r="CX86" s="372"/>
      <c r="CY86" s="372"/>
      <c r="CZ86" s="372"/>
      <c r="DA86" s="372"/>
      <c r="DB86" s="372"/>
      <c r="DC86" s="372"/>
      <c r="DD86" s="373"/>
      <c r="DE86" s="202"/>
    </row>
    <row r="87" spans="2:109" s="111" customFormat="1" ht="15" customHeight="1">
      <c r="B87" s="209"/>
      <c r="C87" s="326" t="s">
        <v>164</v>
      </c>
      <c r="D87" s="326"/>
      <c r="E87" s="404" t="s">
        <v>169</v>
      </c>
      <c r="F87" s="404"/>
      <c r="G87" s="404"/>
      <c r="H87" s="404"/>
      <c r="I87" s="404"/>
      <c r="J87" s="404"/>
      <c r="K87" s="404"/>
      <c r="L87" s="404"/>
      <c r="M87" s="404"/>
      <c r="N87" s="404"/>
      <c r="O87" s="404"/>
      <c r="P87" s="404"/>
      <c r="Q87" s="404"/>
      <c r="R87" s="404"/>
      <c r="S87" s="404"/>
      <c r="T87" s="404"/>
      <c r="U87" s="404"/>
      <c r="V87" s="404"/>
      <c r="W87" s="404"/>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12"/>
      <c r="BL87" s="125"/>
      <c r="BM87" s="594" t="s">
        <v>149</v>
      </c>
      <c r="BN87" s="594"/>
      <c r="BO87" s="594"/>
      <c r="BP87" s="594"/>
      <c r="BQ87" s="594"/>
      <c r="BR87" s="594"/>
      <c r="BS87" s="594"/>
      <c r="BT87" s="594"/>
      <c r="BU87" s="594"/>
      <c r="BV87" s="594"/>
      <c r="BW87" s="594"/>
      <c r="BX87" s="594"/>
      <c r="BY87" s="594"/>
      <c r="BZ87" s="594"/>
      <c r="CA87" s="594"/>
      <c r="CB87" s="594"/>
      <c r="CC87" s="594"/>
      <c r="CD87" s="371"/>
      <c r="CE87" s="372"/>
      <c r="CF87" s="372"/>
      <c r="CG87" s="372"/>
      <c r="CH87" s="372"/>
      <c r="CI87" s="372"/>
      <c r="CJ87" s="372"/>
      <c r="CK87" s="372"/>
      <c r="CL87" s="373"/>
      <c r="CM87" s="371"/>
      <c r="CN87" s="372"/>
      <c r="CO87" s="372"/>
      <c r="CP87" s="372"/>
      <c r="CQ87" s="372"/>
      <c r="CR87" s="372"/>
      <c r="CS87" s="372"/>
      <c r="CT87" s="372"/>
      <c r="CU87" s="373"/>
      <c r="CV87" s="371"/>
      <c r="CW87" s="372"/>
      <c r="CX87" s="372"/>
      <c r="CY87" s="372"/>
      <c r="CZ87" s="372"/>
      <c r="DA87" s="372"/>
      <c r="DB87" s="372"/>
      <c r="DC87" s="372"/>
      <c r="DD87" s="373"/>
      <c r="DE87" s="202"/>
    </row>
    <row r="88" spans="2:109" s="111" customFormat="1" ht="15" customHeight="1">
      <c r="B88" s="209"/>
      <c r="C88" s="125"/>
      <c r="D88" s="125"/>
      <c r="E88" s="125"/>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112"/>
      <c r="BL88" s="125"/>
      <c r="BM88" s="594" t="s">
        <v>151</v>
      </c>
      <c r="BN88" s="594"/>
      <c r="BO88" s="594"/>
      <c r="BP88" s="594"/>
      <c r="BQ88" s="594"/>
      <c r="BR88" s="594"/>
      <c r="BS88" s="594"/>
      <c r="BT88" s="594"/>
      <c r="BU88" s="594"/>
      <c r="BV88" s="594"/>
      <c r="BW88" s="594"/>
      <c r="BX88" s="594"/>
      <c r="BY88" s="594"/>
      <c r="BZ88" s="594"/>
      <c r="CA88" s="594"/>
      <c r="CB88" s="594"/>
      <c r="CC88" s="594"/>
      <c r="CD88" s="371"/>
      <c r="CE88" s="372"/>
      <c r="CF88" s="372"/>
      <c r="CG88" s="372"/>
      <c r="CH88" s="372"/>
      <c r="CI88" s="372"/>
      <c r="CJ88" s="372"/>
      <c r="CK88" s="372"/>
      <c r="CL88" s="373"/>
      <c r="CM88" s="371"/>
      <c r="CN88" s="372"/>
      <c r="CO88" s="372"/>
      <c r="CP88" s="372"/>
      <c r="CQ88" s="372"/>
      <c r="CR88" s="372"/>
      <c r="CS88" s="372"/>
      <c r="CT88" s="372"/>
      <c r="CU88" s="373"/>
      <c r="CV88" s="371"/>
      <c r="CW88" s="372"/>
      <c r="CX88" s="372"/>
      <c r="CY88" s="372"/>
      <c r="CZ88" s="372"/>
      <c r="DA88" s="372"/>
      <c r="DB88" s="372"/>
      <c r="DC88" s="372"/>
      <c r="DD88" s="373"/>
      <c r="DE88" s="202"/>
    </row>
    <row r="89" spans="2:109" s="111" customFormat="1" ht="15" customHeight="1">
      <c r="B89" s="209"/>
      <c r="C89" s="157"/>
      <c r="D89" s="157"/>
      <c r="E89" s="125"/>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406"/>
      <c r="BG89" s="406"/>
      <c r="BH89" s="406"/>
      <c r="BI89" s="406"/>
      <c r="BJ89" s="406"/>
      <c r="BK89" s="112"/>
      <c r="BL89" s="125"/>
      <c r="BM89" s="594" t="s">
        <v>152</v>
      </c>
      <c r="BN89" s="594"/>
      <c r="BO89" s="594"/>
      <c r="BP89" s="594"/>
      <c r="BQ89" s="594"/>
      <c r="BR89" s="594"/>
      <c r="BS89" s="594"/>
      <c r="BT89" s="594"/>
      <c r="BU89" s="594"/>
      <c r="BV89" s="594"/>
      <c r="BW89" s="594"/>
      <c r="BX89" s="594"/>
      <c r="BY89" s="594"/>
      <c r="BZ89" s="594"/>
      <c r="CA89" s="594"/>
      <c r="CB89" s="594"/>
      <c r="CC89" s="594"/>
      <c r="CD89" s="371"/>
      <c r="CE89" s="372"/>
      <c r="CF89" s="372"/>
      <c r="CG89" s="372"/>
      <c r="CH89" s="372"/>
      <c r="CI89" s="372"/>
      <c r="CJ89" s="372"/>
      <c r="CK89" s="372"/>
      <c r="CL89" s="373"/>
      <c r="CM89" s="371"/>
      <c r="CN89" s="372"/>
      <c r="CO89" s="372"/>
      <c r="CP89" s="372"/>
      <c r="CQ89" s="372"/>
      <c r="CR89" s="372"/>
      <c r="CS89" s="372"/>
      <c r="CT89" s="372"/>
      <c r="CU89" s="373"/>
      <c r="CV89" s="371"/>
      <c r="CW89" s="372"/>
      <c r="CX89" s="372"/>
      <c r="CY89" s="372"/>
      <c r="CZ89" s="372"/>
      <c r="DA89" s="372"/>
      <c r="DB89" s="372"/>
      <c r="DC89" s="372"/>
      <c r="DD89" s="373"/>
      <c r="DE89" s="202"/>
    </row>
    <row r="90" spans="2:109" s="111" customFormat="1" ht="15" customHeight="1">
      <c r="B90" s="209"/>
      <c r="C90" s="326" t="s">
        <v>165</v>
      </c>
      <c r="D90" s="326"/>
      <c r="E90" s="404" t="s">
        <v>170</v>
      </c>
      <c r="F90" s="404"/>
      <c r="G90" s="404"/>
      <c r="H90" s="404"/>
      <c r="I90" s="404"/>
      <c r="J90" s="404"/>
      <c r="K90" s="404"/>
      <c r="L90" s="404"/>
      <c r="M90" s="404"/>
      <c r="N90" s="404"/>
      <c r="O90" s="404"/>
      <c r="P90" s="404"/>
      <c r="Q90" s="404"/>
      <c r="R90" s="404"/>
      <c r="S90" s="404"/>
      <c r="T90" s="125"/>
      <c r="U90" s="125"/>
      <c r="V90" s="125"/>
      <c r="W90" s="125"/>
      <c r="X90" s="408" t="s">
        <v>343</v>
      </c>
      <c r="Y90" s="409"/>
      <c r="Z90" s="435" t="s">
        <v>84</v>
      </c>
      <c r="AA90" s="436"/>
      <c r="AB90" s="437"/>
      <c r="AC90" s="408"/>
      <c r="AD90" s="409"/>
      <c r="AE90" s="435" t="s">
        <v>43</v>
      </c>
      <c r="AF90" s="436"/>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12"/>
      <c r="BL90" s="125"/>
      <c r="BM90" s="594" t="s">
        <v>139</v>
      </c>
      <c r="BN90" s="594"/>
      <c r="BO90" s="594"/>
      <c r="BP90" s="594"/>
      <c r="BQ90" s="594"/>
      <c r="BR90" s="594"/>
      <c r="BS90" s="594"/>
      <c r="BT90" s="594"/>
      <c r="BU90" s="594"/>
      <c r="BV90" s="594"/>
      <c r="BW90" s="594"/>
      <c r="BX90" s="594"/>
      <c r="BY90" s="594"/>
      <c r="BZ90" s="594"/>
      <c r="CA90" s="594"/>
      <c r="CB90" s="594"/>
      <c r="CC90" s="594"/>
      <c r="CD90" s="371"/>
      <c r="CE90" s="372"/>
      <c r="CF90" s="372"/>
      <c r="CG90" s="372"/>
      <c r="CH90" s="372"/>
      <c r="CI90" s="372"/>
      <c r="CJ90" s="372"/>
      <c r="CK90" s="372"/>
      <c r="CL90" s="373"/>
      <c r="CM90" s="371"/>
      <c r="CN90" s="372"/>
      <c r="CO90" s="372"/>
      <c r="CP90" s="372"/>
      <c r="CQ90" s="372"/>
      <c r="CR90" s="372"/>
      <c r="CS90" s="372"/>
      <c r="CT90" s="372"/>
      <c r="CU90" s="373"/>
      <c r="CV90" s="371"/>
      <c r="CW90" s="372"/>
      <c r="CX90" s="372"/>
      <c r="CY90" s="372"/>
      <c r="CZ90" s="372"/>
      <c r="DA90" s="372"/>
      <c r="DB90" s="372"/>
      <c r="DC90" s="372"/>
      <c r="DD90" s="373"/>
      <c r="DE90" s="202"/>
    </row>
    <row r="91" spans="2:109" s="111" customFormat="1" ht="15" customHeight="1">
      <c r="B91" s="209"/>
      <c r="C91" s="127"/>
      <c r="D91" s="127"/>
      <c r="E91" s="404" t="s">
        <v>177</v>
      </c>
      <c r="F91" s="404"/>
      <c r="G91" s="404"/>
      <c r="H91" s="404"/>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406"/>
      <c r="BE91" s="406"/>
      <c r="BF91" s="406"/>
      <c r="BG91" s="406"/>
      <c r="BH91" s="406"/>
      <c r="BI91" s="406"/>
      <c r="BJ91" s="406"/>
      <c r="BK91" s="112"/>
      <c r="BL91" s="125"/>
      <c r="BM91" s="594" t="s">
        <v>153</v>
      </c>
      <c r="BN91" s="594"/>
      <c r="BO91" s="594"/>
      <c r="BP91" s="594"/>
      <c r="BQ91" s="594"/>
      <c r="BR91" s="594"/>
      <c r="BS91" s="594"/>
      <c r="BT91" s="594"/>
      <c r="BU91" s="594"/>
      <c r="BV91" s="594"/>
      <c r="BW91" s="594"/>
      <c r="BX91" s="594"/>
      <c r="BY91" s="594"/>
      <c r="BZ91" s="594"/>
      <c r="CA91" s="594"/>
      <c r="CB91" s="594"/>
      <c r="CC91" s="594"/>
      <c r="CD91" s="371"/>
      <c r="CE91" s="372"/>
      <c r="CF91" s="372"/>
      <c r="CG91" s="372"/>
      <c r="CH91" s="372"/>
      <c r="CI91" s="372"/>
      <c r="CJ91" s="372"/>
      <c r="CK91" s="372"/>
      <c r="CL91" s="373"/>
      <c r="CM91" s="371"/>
      <c r="CN91" s="372"/>
      <c r="CO91" s="372"/>
      <c r="CP91" s="372"/>
      <c r="CQ91" s="372"/>
      <c r="CR91" s="372"/>
      <c r="CS91" s="372"/>
      <c r="CT91" s="372"/>
      <c r="CU91" s="373"/>
      <c r="CV91" s="371"/>
      <c r="CW91" s="372"/>
      <c r="CX91" s="372"/>
      <c r="CY91" s="372"/>
      <c r="CZ91" s="372"/>
      <c r="DA91" s="372"/>
      <c r="DB91" s="372"/>
      <c r="DC91" s="372"/>
      <c r="DD91" s="373"/>
      <c r="DE91" s="202"/>
    </row>
    <row r="92" spans="2:109" s="111" customFormat="1" ht="15" customHeight="1">
      <c r="B92" s="209"/>
      <c r="C92" s="125"/>
      <c r="D92" s="125"/>
      <c r="E92" s="125"/>
      <c r="F92" s="125"/>
      <c r="G92" s="125"/>
      <c r="H92" s="125"/>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112"/>
      <c r="BL92" s="125"/>
      <c r="BM92" s="160"/>
      <c r="BN92" s="160"/>
      <c r="BO92" s="160"/>
      <c r="BP92" s="160"/>
      <c r="BQ92" s="160"/>
      <c r="BR92" s="160"/>
      <c r="BS92" s="160"/>
      <c r="BT92" s="160"/>
      <c r="BU92" s="160"/>
      <c r="BV92" s="160"/>
      <c r="BW92" s="160"/>
      <c r="BX92" s="160"/>
      <c r="BY92" s="160"/>
      <c r="BZ92" s="160"/>
      <c r="CA92" s="160"/>
      <c r="CB92" s="160"/>
      <c r="CC92" s="160"/>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202"/>
    </row>
    <row r="93" spans="2:109" s="111" customFormat="1" ht="7.5" customHeight="1">
      <c r="B93" s="208"/>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19"/>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202"/>
    </row>
    <row r="94" spans="2:109" s="111" customFormat="1" ht="7.5" customHeight="1">
      <c r="B94" s="209"/>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202"/>
    </row>
    <row r="95" spans="2:109" s="111" customFormat="1" ht="7.5" customHeight="1">
      <c r="B95" s="20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207"/>
    </row>
    <row r="96" spans="2:109" s="111" customFormat="1" ht="13.5" customHeight="1">
      <c r="B96" s="325" t="s">
        <v>182</v>
      </c>
      <c r="C96" s="326"/>
      <c r="D96" s="405" t="s">
        <v>183</v>
      </c>
      <c r="E96" s="405"/>
      <c r="F96" s="405"/>
      <c r="G96" s="405"/>
      <c r="H96" s="405"/>
      <c r="I96" s="405"/>
      <c r="J96" s="405"/>
      <c r="K96" s="405"/>
      <c r="L96" s="405"/>
      <c r="M96" s="405"/>
      <c r="N96" s="40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202"/>
    </row>
    <row r="97" spans="2:112" s="111" customFormat="1" ht="13.5" customHeight="1">
      <c r="B97" s="210"/>
      <c r="C97" s="326" t="s">
        <v>119</v>
      </c>
      <c r="D97" s="326"/>
      <c r="E97" s="405" t="s">
        <v>178</v>
      </c>
      <c r="F97" s="405"/>
      <c r="G97" s="405"/>
      <c r="H97" s="405"/>
      <c r="I97" s="405"/>
      <c r="J97" s="405"/>
      <c r="K97" s="126"/>
      <c r="L97" s="125"/>
      <c r="M97" s="125"/>
      <c r="N97" s="408"/>
      <c r="O97" s="409"/>
      <c r="P97" s="346" t="s">
        <v>84</v>
      </c>
      <c r="Q97" s="347"/>
      <c r="R97" s="410"/>
      <c r="S97" s="408"/>
      <c r="T97" s="409"/>
      <c r="U97" s="346" t="s">
        <v>43</v>
      </c>
      <c r="V97" s="347"/>
      <c r="W97" s="125"/>
      <c r="X97" s="326" t="s">
        <v>179</v>
      </c>
      <c r="Y97" s="326"/>
      <c r="Z97" s="326"/>
      <c r="AA97" s="326"/>
      <c r="AB97" s="326"/>
      <c r="AC97" s="326"/>
      <c r="AD97" s="326"/>
      <c r="AE97" s="326"/>
      <c r="AF97" s="326"/>
      <c r="AG97" s="326"/>
      <c r="AH97" s="326"/>
      <c r="AI97" s="326"/>
      <c r="AJ97" s="326"/>
      <c r="AK97" s="326"/>
      <c r="AL97" s="326"/>
      <c r="AM97" s="326"/>
      <c r="AN97" s="326"/>
      <c r="AO97" s="313" t="s">
        <v>347</v>
      </c>
      <c r="AP97" s="313"/>
      <c r="AQ97" s="313"/>
      <c r="AR97" s="313"/>
      <c r="AS97" s="313"/>
      <c r="AT97" s="313"/>
      <c r="AU97" s="313"/>
      <c r="AV97" s="313"/>
      <c r="AW97" s="64"/>
      <c r="AX97" s="64"/>
      <c r="AY97" s="407"/>
      <c r="AZ97" s="407"/>
      <c r="BA97" s="407"/>
      <c r="BB97" s="347" t="s">
        <v>2</v>
      </c>
      <c r="BC97" s="347"/>
      <c r="BD97" s="407"/>
      <c r="BE97" s="407"/>
      <c r="BF97" s="635" t="s">
        <v>334</v>
      </c>
      <c r="BG97" s="635"/>
      <c r="BH97" s="402"/>
      <c r="BI97" s="402"/>
      <c r="BJ97" s="403" t="s">
        <v>180</v>
      </c>
      <c r="BK97" s="403"/>
      <c r="BL97" s="403"/>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202"/>
    </row>
    <row r="98" spans="2:112" s="111" customFormat="1" ht="13.5" customHeight="1">
      <c r="B98" s="209"/>
      <c r="C98" s="125"/>
      <c r="D98" s="125"/>
      <c r="E98" s="404" t="s">
        <v>181</v>
      </c>
      <c r="F98" s="404"/>
      <c r="G98" s="404"/>
      <c r="H98" s="404"/>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c r="BU98" s="406"/>
      <c r="BV98" s="406"/>
      <c r="BW98" s="406"/>
      <c r="BX98" s="406"/>
      <c r="BY98" s="406"/>
      <c r="BZ98" s="406"/>
      <c r="CA98" s="406"/>
      <c r="CB98" s="406"/>
      <c r="CC98" s="406"/>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202"/>
    </row>
    <row r="99" spans="2:112" s="111" customFormat="1" ht="13.5" customHeight="1">
      <c r="B99" s="209"/>
      <c r="C99" s="125"/>
      <c r="D99" s="125"/>
      <c r="E99" s="125"/>
      <c r="F99" s="125"/>
      <c r="G99" s="125"/>
      <c r="H99" s="125"/>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c r="BU99" s="406"/>
      <c r="BV99" s="406"/>
      <c r="BW99" s="406"/>
      <c r="BX99" s="406"/>
      <c r="BY99" s="406"/>
      <c r="BZ99" s="406"/>
      <c r="CA99" s="406"/>
      <c r="CB99" s="406"/>
      <c r="CC99" s="406"/>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202"/>
    </row>
    <row r="100" spans="2:112" s="111" customFormat="1" ht="13.5" customHeight="1">
      <c r="B100" s="209"/>
      <c r="C100" s="125"/>
      <c r="D100" s="125"/>
      <c r="E100" s="125"/>
      <c r="F100" s="125"/>
      <c r="G100" s="125"/>
      <c r="H100" s="125"/>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406"/>
      <c r="BG100" s="406"/>
      <c r="BH100" s="406"/>
      <c r="BI100" s="406"/>
      <c r="BJ100" s="406"/>
      <c r="BK100" s="406"/>
      <c r="BL100" s="406"/>
      <c r="BM100" s="406"/>
      <c r="BN100" s="406"/>
      <c r="BO100" s="406"/>
      <c r="BP100" s="406"/>
      <c r="BQ100" s="406"/>
      <c r="BR100" s="406"/>
      <c r="BS100" s="406"/>
      <c r="BT100" s="406"/>
      <c r="BU100" s="406"/>
      <c r="BV100" s="406"/>
      <c r="BW100" s="406"/>
      <c r="BX100" s="406"/>
      <c r="BY100" s="406"/>
      <c r="BZ100" s="406"/>
      <c r="CA100" s="406"/>
      <c r="CB100" s="406"/>
      <c r="CC100" s="406"/>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202"/>
    </row>
    <row r="101" spans="2:112" s="111" customFormat="1" ht="13.5" customHeight="1">
      <c r="B101" s="209"/>
      <c r="C101" s="125"/>
      <c r="D101" s="125"/>
      <c r="E101" s="125"/>
      <c r="F101" s="125"/>
      <c r="G101" s="125"/>
      <c r="H101" s="125"/>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06"/>
      <c r="BF101" s="406"/>
      <c r="BG101" s="406"/>
      <c r="BH101" s="406"/>
      <c r="BI101" s="406"/>
      <c r="BJ101" s="406"/>
      <c r="BK101" s="406"/>
      <c r="BL101" s="406"/>
      <c r="BM101" s="406"/>
      <c r="BN101" s="406"/>
      <c r="BO101" s="406"/>
      <c r="BP101" s="406"/>
      <c r="BQ101" s="406"/>
      <c r="BR101" s="406"/>
      <c r="BS101" s="406"/>
      <c r="BT101" s="406"/>
      <c r="BU101" s="406"/>
      <c r="BV101" s="406"/>
      <c r="BW101" s="406"/>
      <c r="BX101" s="406"/>
      <c r="BY101" s="406"/>
      <c r="BZ101" s="406"/>
      <c r="CA101" s="406"/>
      <c r="CB101" s="406"/>
      <c r="CC101" s="406"/>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202"/>
    </row>
    <row r="102" spans="2:112" s="111" customFormat="1" ht="13.5" customHeight="1">
      <c r="B102" s="209"/>
      <c r="C102" s="326" t="s">
        <v>119</v>
      </c>
      <c r="D102" s="326"/>
      <c r="E102" s="405" t="s">
        <v>184</v>
      </c>
      <c r="F102" s="405"/>
      <c r="G102" s="405"/>
      <c r="H102" s="405"/>
      <c r="I102" s="405"/>
      <c r="J102" s="40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202"/>
    </row>
    <row r="103" spans="2:112" s="111" customFormat="1" ht="13.5" customHeight="1">
      <c r="B103" s="209"/>
      <c r="C103" s="125"/>
      <c r="D103" s="125"/>
      <c r="E103" s="125"/>
      <c r="F103" s="125"/>
      <c r="G103" s="125"/>
      <c r="H103" s="125"/>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406"/>
      <c r="BB103" s="406"/>
      <c r="BC103" s="406"/>
      <c r="BD103" s="406"/>
      <c r="BE103" s="406"/>
      <c r="BF103" s="406"/>
      <c r="BG103" s="406"/>
      <c r="BH103" s="406"/>
      <c r="BI103" s="406"/>
      <c r="BJ103" s="406"/>
      <c r="BK103" s="406"/>
      <c r="BL103" s="406"/>
      <c r="BM103" s="406"/>
      <c r="BN103" s="406"/>
      <c r="BO103" s="406"/>
      <c r="BP103" s="406"/>
      <c r="BQ103" s="406"/>
      <c r="BR103" s="406"/>
      <c r="BS103" s="406"/>
      <c r="BT103" s="406"/>
      <c r="BU103" s="406"/>
      <c r="BV103" s="406"/>
      <c r="BW103" s="406"/>
      <c r="BX103" s="406"/>
      <c r="BY103" s="406"/>
      <c r="BZ103" s="406"/>
      <c r="CA103" s="406"/>
      <c r="CB103" s="406"/>
      <c r="CC103" s="406"/>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202"/>
    </row>
    <row r="104" spans="2:112" s="111" customFormat="1" ht="13.5" customHeight="1">
      <c r="B104" s="209"/>
      <c r="C104" s="125"/>
      <c r="D104" s="125"/>
      <c r="E104" s="125"/>
      <c r="F104" s="125"/>
      <c r="G104" s="125"/>
      <c r="H104" s="125"/>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c r="BU104" s="406"/>
      <c r="BV104" s="406"/>
      <c r="BW104" s="406"/>
      <c r="BX104" s="406"/>
      <c r="BY104" s="406"/>
      <c r="BZ104" s="406"/>
      <c r="CA104" s="406"/>
      <c r="CB104" s="406"/>
      <c r="CC104" s="406"/>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202"/>
    </row>
    <row r="105" spans="2:112" s="111" customFormat="1" ht="13.5" customHeight="1">
      <c r="B105" s="209"/>
      <c r="C105" s="125"/>
      <c r="D105" s="125"/>
      <c r="E105" s="125"/>
      <c r="F105" s="125"/>
      <c r="G105" s="125"/>
      <c r="H105" s="125"/>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6"/>
      <c r="BE105" s="406"/>
      <c r="BF105" s="406"/>
      <c r="BG105" s="406"/>
      <c r="BH105" s="406"/>
      <c r="BI105" s="406"/>
      <c r="BJ105" s="406"/>
      <c r="BK105" s="406"/>
      <c r="BL105" s="406"/>
      <c r="BM105" s="406"/>
      <c r="BN105" s="406"/>
      <c r="BO105" s="406"/>
      <c r="BP105" s="406"/>
      <c r="BQ105" s="406"/>
      <c r="BR105" s="406"/>
      <c r="BS105" s="406"/>
      <c r="BT105" s="406"/>
      <c r="BU105" s="406"/>
      <c r="BV105" s="406"/>
      <c r="BW105" s="406"/>
      <c r="BX105" s="406"/>
      <c r="BY105" s="406"/>
      <c r="BZ105" s="406"/>
      <c r="CA105" s="406"/>
      <c r="CB105" s="406"/>
      <c r="CC105" s="406"/>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202"/>
    </row>
    <row r="106" spans="2:112" s="111" customFormat="1" ht="13.5" customHeight="1">
      <c r="B106" s="209"/>
      <c r="C106" s="125"/>
      <c r="D106" s="125"/>
      <c r="E106" s="125"/>
      <c r="F106" s="125"/>
      <c r="G106" s="125"/>
      <c r="H106" s="125"/>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c r="BU106" s="406"/>
      <c r="BV106" s="406"/>
      <c r="BW106" s="406"/>
      <c r="BX106" s="406"/>
      <c r="BY106" s="406"/>
      <c r="BZ106" s="406"/>
      <c r="CA106" s="406"/>
      <c r="CB106" s="406"/>
      <c r="CC106" s="406"/>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202"/>
    </row>
    <row r="107" spans="2:112" s="111" customFormat="1" ht="13.5" customHeight="1">
      <c r="B107" s="209"/>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202"/>
    </row>
    <row r="108" spans="2:112" s="111" customFormat="1" ht="13.5" customHeight="1" thickBot="1">
      <c r="B108" s="211"/>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3"/>
    </row>
    <row r="109" spans="2:112" s="111" customFormat="1" ht="13.5" customHeight="1">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row>
    <row r="110" spans="2:112" s="111" customFormat="1" ht="13.5" customHeight="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row>
    <row r="111" spans="2:112" s="111" customFormat="1" ht="13.5" customHeight="1" thickBot="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326" t="s">
        <v>185</v>
      </c>
      <c r="DF111" s="326"/>
      <c r="DG111" s="326"/>
      <c r="DH111" s="326"/>
    </row>
    <row r="112" spans="2:112" s="111" customFormat="1" ht="13.5" customHeight="1">
      <c r="B112" s="379" t="s">
        <v>110</v>
      </c>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0"/>
      <c r="BM112" s="380"/>
      <c r="BN112" s="380"/>
      <c r="BO112" s="380"/>
      <c r="BP112" s="380"/>
      <c r="BQ112" s="380"/>
      <c r="BR112" s="380"/>
      <c r="BS112" s="380"/>
      <c r="BT112" s="380"/>
      <c r="BU112" s="380"/>
      <c r="BV112" s="380"/>
      <c r="BW112" s="380"/>
      <c r="BX112" s="380"/>
      <c r="BY112" s="380"/>
      <c r="BZ112" s="380"/>
      <c r="CA112" s="380"/>
      <c r="CB112" s="380"/>
      <c r="CC112" s="380"/>
      <c r="CD112" s="380"/>
      <c r="CE112" s="380"/>
      <c r="CF112" s="380"/>
      <c r="CG112" s="380"/>
      <c r="CH112" s="380"/>
      <c r="CI112" s="380"/>
      <c r="CJ112" s="380"/>
      <c r="CK112" s="380"/>
      <c r="CL112" s="380"/>
      <c r="CM112" s="380"/>
      <c r="CN112" s="380"/>
      <c r="CO112" s="380"/>
      <c r="CP112" s="380"/>
      <c r="CQ112" s="380"/>
      <c r="CR112" s="380"/>
      <c r="CS112" s="380"/>
      <c r="CT112" s="380"/>
      <c r="CU112" s="380"/>
      <c r="CV112" s="380"/>
      <c r="CW112" s="380"/>
      <c r="CX112" s="380"/>
      <c r="CY112" s="380"/>
      <c r="CZ112" s="380"/>
      <c r="DA112" s="380"/>
      <c r="DB112" s="380"/>
      <c r="DC112" s="380"/>
      <c r="DD112" s="380"/>
      <c r="DE112" s="381"/>
    </row>
    <row r="113" spans="2:109" s="111" customFormat="1" ht="7.5" customHeight="1">
      <c r="B113" s="20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382" t="s">
        <v>82</v>
      </c>
      <c r="BH113" s="382"/>
      <c r="BI113" s="382"/>
      <c r="BJ113" s="397" t="s">
        <v>337</v>
      </c>
      <c r="BK113" s="397"/>
      <c r="BL113" s="397"/>
      <c r="BM113" s="397"/>
      <c r="BN113" s="397"/>
      <c r="BO113" s="397"/>
      <c r="BP113" s="397"/>
      <c r="BQ113" s="397"/>
      <c r="BR113" s="397"/>
      <c r="BS113" s="397"/>
      <c r="BT113" s="397"/>
      <c r="BU113" s="397"/>
      <c r="BV113" s="397"/>
      <c r="BW113" s="397"/>
      <c r="BX113" s="397"/>
      <c r="BY113" s="397"/>
      <c r="BZ113" s="397"/>
      <c r="CA113" s="397"/>
      <c r="CB113" s="397"/>
      <c r="CC113" s="397"/>
      <c r="CD113" s="397"/>
      <c r="CE113" s="397"/>
      <c r="CF113" s="397"/>
      <c r="CG113" s="397"/>
      <c r="CH113" s="397"/>
      <c r="CI113" s="397"/>
      <c r="CJ113" s="397"/>
      <c r="CK113" s="397"/>
      <c r="CL113" s="397"/>
      <c r="CM113" s="397"/>
      <c r="CN113" s="397"/>
      <c r="CO113" s="385" t="s">
        <v>116</v>
      </c>
      <c r="CP113" s="385"/>
      <c r="CQ113" s="385"/>
      <c r="CR113" s="116"/>
      <c r="CS113" s="116"/>
      <c r="CT113" s="116"/>
      <c r="CU113" s="116"/>
      <c r="CV113" s="116"/>
      <c r="CW113" s="285"/>
      <c r="CX113" s="285"/>
      <c r="CY113" s="116"/>
      <c r="CZ113" s="116"/>
      <c r="DA113" s="116"/>
      <c r="DB113" s="116"/>
      <c r="DC113" s="116"/>
      <c r="DD113" s="116"/>
      <c r="DE113" s="207"/>
    </row>
    <row r="114" spans="2:109" s="111" customFormat="1" ht="15" customHeight="1">
      <c r="B114" s="325" t="s">
        <v>21</v>
      </c>
      <c r="C114" s="326"/>
      <c r="D114" s="327" t="s">
        <v>188</v>
      </c>
      <c r="E114" s="327"/>
      <c r="F114" s="327"/>
      <c r="G114" s="327"/>
      <c r="H114" s="327"/>
      <c r="I114" s="327"/>
      <c r="J114" s="327"/>
      <c r="K114" s="327"/>
      <c r="L114" s="327"/>
      <c r="M114" s="327"/>
      <c r="N114" s="125"/>
      <c r="O114" s="328" t="s">
        <v>82</v>
      </c>
      <c r="P114" s="328"/>
      <c r="Q114" s="304" t="s">
        <v>347</v>
      </c>
      <c r="R114" s="304"/>
      <c r="S114" s="304"/>
      <c r="T114" s="304"/>
      <c r="U114" s="304"/>
      <c r="V114" s="304"/>
      <c r="W114" s="304"/>
      <c r="X114" s="304"/>
      <c r="Y114" s="300"/>
      <c r="Z114" s="300"/>
      <c r="AA114" s="315"/>
      <c r="AB114" s="315"/>
      <c r="AC114" s="315"/>
      <c r="AD114" s="329" t="s">
        <v>2</v>
      </c>
      <c r="AE114" s="329"/>
      <c r="AF114" s="315"/>
      <c r="AG114" s="315"/>
      <c r="AH114" s="315"/>
      <c r="AI114" s="316" t="s">
        <v>3</v>
      </c>
      <c r="AJ114" s="316"/>
      <c r="AK114" s="317"/>
      <c r="AL114" s="317"/>
      <c r="AM114" s="317"/>
      <c r="AN114" s="318" t="s">
        <v>113</v>
      </c>
      <c r="AO114" s="318"/>
      <c r="AP114" s="318"/>
      <c r="AQ114" s="318"/>
      <c r="AR114" s="318"/>
      <c r="AS114" s="318"/>
      <c r="AT114" s="318"/>
      <c r="AU114" s="125"/>
      <c r="AV114" s="125"/>
      <c r="AW114" s="125"/>
      <c r="AX114" s="125"/>
      <c r="AY114" s="125"/>
      <c r="AZ114" s="125"/>
      <c r="BA114" s="125"/>
      <c r="BB114" s="125"/>
      <c r="BC114" s="125"/>
      <c r="BD114" s="125"/>
      <c r="BE114" s="125"/>
      <c r="BF114" s="125"/>
      <c r="BG114" s="383"/>
      <c r="BH114" s="383"/>
      <c r="BI114" s="383"/>
      <c r="BJ114" s="398"/>
      <c r="BK114" s="398"/>
      <c r="BL114" s="398"/>
      <c r="BM114" s="398"/>
      <c r="BN114" s="398"/>
      <c r="BO114" s="398"/>
      <c r="BP114" s="398"/>
      <c r="BQ114" s="398"/>
      <c r="BR114" s="398"/>
      <c r="BS114" s="398"/>
      <c r="BT114" s="398"/>
      <c r="BU114" s="398"/>
      <c r="BV114" s="398"/>
      <c r="BW114" s="398"/>
      <c r="BX114" s="398"/>
      <c r="BY114" s="398"/>
      <c r="BZ114" s="398"/>
      <c r="CA114" s="398"/>
      <c r="CB114" s="398"/>
      <c r="CC114" s="398"/>
      <c r="CD114" s="398"/>
      <c r="CE114" s="398"/>
      <c r="CF114" s="398"/>
      <c r="CG114" s="398"/>
      <c r="CH114" s="398"/>
      <c r="CI114" s="398"/>
      <c r="CJ114" s="398"/>
      <c r="CK114" s="398"/>
      <c r="CL114" s="398"/>
      <c r="CM114" s="398"/>
      <c r="CN114" s="398"/>
      <c r="CO114" s="386"/>
      <c r="CP114" s="386"/>
      <c r="CQ114" s="386"/>
      <c r="CR114" s="125"/>
      <c r="CS114" s="125"/>
      <c r="CT114" s="125"/>
      <c r="CU114" s="125"/>
      <c r="CV114" s="125"/>
      <c r="CW114" s="284"/>
      <c r="CX114" s="284"/>
      <c r="CY114" s="125"/>
      <c r="CZ114" s="125"/>
      <c r="DA114" s="125"/>
      <c r="DB114" s="125"/>
      <c r="DC114" s="125"/>
      <c r="DD114" s="125"/>
      <c r="DE114" s="202"/>
    </row>
    <row r="115" spans="2:109" s="111" customFormat="1" ht="7.5" customHeight="1">
      <c r="B115" s="208"/>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384"/>
      <c r="BH115" s="384"/>
      <c r="BI115" s="384"/>
      <c r="BJ115" s="399"/>
      <c r="BK115" s="399"/>
      <c r="BL115" s="399"/>
      <c r="BM115" s="399"/>
      <c r="BN115" s="399"/>
      <c r="BO115" s="399"/>
      <c r="BP115" s="399"/>
      <c r="BQ115" s="399"/>
      <c r="BR115" s="399"/>
      <c r="BS115" s="399"/>
      <c r="BT115" s="399"/>
      <c r="BU115" s="399"/>
      <c r="BV115" s="399"/>
      <c r="BW115" s="399"/>
      <c r="BX115" s="399"/>
      <c r="BY115" s="399"/>
      <c r="BZ115" s="399"/>
      <c r="CA115" s="399"/>
      <c r="CB115" s="399"/>
      <c r="CC115" s="399"/>
      <c r="CD115" s="399"/>
      <c r="CE115" s="399"/>
      <c r="CF115" s="399"/>
      <c r="CG115" s="399"/>
      <c r="CH115" s="399"/>
      <c r="CI115" s="399"/>
      <c r="CJ115" s="399"/>
      <c r="CK115" s="399"/>
      <c r="CL115" s="399"/>
      <c r="CM115" s="399"/>
      <c r="CN115" s="399"/>
      <c r="CO115" s="387"/>
      <c r="CP115" s="387"/>
      <c r="CQ115" s="387"/>
      <c r="CR115" s="159"/>
      <c r="CS115" s="159"/>
      <c r="CT115" s="159"/>
      <c r="CU115" s="159"/>
      <c r="CV115" s="159"/>
      <c r="CW115" s="272"/>
      <c r="CX115" s="272"/>
      <c r="CY115" s="159"/>
      <c r="CZ115" s="159"/>
      <c r="DA115" s="159"/>
      <c r="DB115" s="159"/>
      <c r="DC115" s="159"/>
      <c r="DD115" s="159"/>
      <c r="DE115" s="205"/>
    </row>
    <row r="116" spans="2:109" s="111" customFormat="1" ht="13.5" customHeight="1">
      <c r="B116" s="351" t="s">
        <v>117</v>
      </c>
      <c r="C116" s="336"/>
      <c r="D116" s="337" t="s">
        <v>118</v>
      </c>
      <c r="E116" s="337"/>
      <c r="F116" s="337"/>
      <c r="G116" s="337"/>
      <c r="H116" s="337"/>
      <c r="I116" s="337"/>
      <c r="J116" s="337"/>
      <c r="K116" s="337"/>
      <c r="L116" s="337"/>
      <c r="M116" s="337"/>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25"/>
      <c r="AN116" s="125"/>
      <c r="AO116" s="125"/>
      <c r="AP116" s="125"/>
      <c r="AQ116" s="125"/>
      <c r="AR116" s="125"/>
      <c r="AS116" s="125"/>
      <c r="AT116" s="125"/>
      <c r="AU116" s="125"/>
      <c r="AV116" s="125"/>
      <c r="AW116" s="125"/>
      <c r="AX116" s="125"/>
      <c r="AY116" s="233"/>
      <c r="AZ116" s="233"/>
      <c r="BA116" s="233"/>
      <c r="BB116" s="125"/>
      <c r="BC116" s="125"/>
      <c r="BD116" s="125"/>
      <c r="BE116" s="125"/>
      <c r="BF116" s="125"/>
      <c r="BG116" s="336" t="s">
        <v>134</v>
      </c>
      <c r="BH116" s="336"/>
      <c r="BI116" s="337" t="s">
        <v>135</v>
      </c>
      <c r="BJ116" s="337"/>
      <c r="BK116" s="337"/>
      <c r="BL116" s="337"/>
      <c r="BM116" s="337"/>
      <c r="BN116" s="337"/>
      <c r="BO116" s="337"/>
      <c r="BP116" s="337"/>
      <c r="BQ116" s="125"/>
      <c r="BR116" s="125"/>
      <c r="BS116" s="125"/>
      <c r="BT116" s="125"/>
      <c r="BU116" s="125"/>
      <c r="BV116" s="393" t="s">
        <v>136</v>
      </c>
      <c r="BW116" s="393"/>
      <c r="BX116" s="393"/>
      <c r="BY116" s="393"/>
      <c r="BZ116" s="393"/>
      <c r="CA116" s="393"/>
      <c r="CB116" s="393"/>
      <c r="CC116" s="393"/>
      <c r="CD116" s="637"/>
      <c r="CE116" s="637"/>
      <c r="CF116" s="637"/>
      <c r="CG116" s="637"/>
      <c r="CH116" s="637"/>
      <c r="CI116" s="637"/>
      <c r="CJ116" s="637"/>
      <c r="CK116" s="637"/>
      <c r="CL116" s="637"/>
      <c r="CM116" s="637"/>
      <c r="CN116" s="637"/>
      <c r="CO116" s="637"/>
      <c r="CP116" s="637"/>
      <c r="CQ116" s="637"/>
      <c r="CR116" s="637"/>
      <c r="CS116" s="125"/>
      <c r="CT116" s="125"/>
      <c r="CU116" s="125"/>
      <c r="CV116" s="125"/>
      <c r="CW116" s="125"/>
      <c r="CX116" s="125"/>
      <c r="CY116" s="125"/>
      <c r="CZ116" s="125"/>
      <c r="DA116" s="125"/>
      <c r="DB116" s="125"/>
      <c r="DC116" s="125"/>
      <c r="DD116" s="125"/>
      <c r="DE116" s="202"/>
    </row>
    <row r="117" spans="2:109" s="111" customFormat="1" ht="13.5" customHeight="1">
      <c r="B117" s="209"/>
      <c r="C117" s="326" t="s">
        <v>119</v>
      </c>
      <c r="D117" s="326"/>
      <c r="E117" s="405" t="s">
        <v>120</v>
      </c>
      <c r="F117" s="405"/>
      <c r="G117" s="405"/>
      <c r="H117" s="405"/>
      <c r="I117" s="405"/>
      <c r="J117" s="405"/>
      <c r="K117" s="405"/>
      <c r="L117" s="405"/>
      <c r="M117" s="164"/>
      <c r="N117" s="164"/>
      <c r="O117" s="164"/>
      <c r="P117" s="164"/>
      <c r="Q117" s="164"/>
      <c r="R117" s="164"/>
      <c r="S117" s="164"/>
      <c r="T117" s="164"/>
      <c r="U117" s="164"/>
      <c r="V117" s="164"/>
      <c r="W117" s="164"/>
      <c r="X117" s="164"/>
      <c r="Y117" s="164"/>
      <c r="Z117" s="164"/>
      <c r="AA117" s="164"/>
      <c r="AB117" s="164"/>
      <c r="AC117" s="326" t="s">
        <v>133</v>
      </c>
      <c r="AD117" s="326"/>
      <c r="AE117" s="405" t="s">
        <v>336</v>
      </c>
      <c r="AF117" s="405"/>
      <c r="AG117" s="405"/>
      <c r="AH117" s="405"/>
      <c r="AI117" s="405"/>
      <c r="AJ117" s="405"/>
      <c r="AK117" s="405"/>
      <c r="AL117" s="405"/>
      <c r="AM117" s="125"/>
      <c r="AN117" s="125"/>
      <c r="AO117" s="125"/>
      <c r="AP117" s="125"/>
      <c r="AQ117" s="125"/>
      <c r="AR117" s="125"/>
      <c r="AS117" s="125"/>
      <c r="AT117" s="125"/>
      <c r="AU117" s="125"/>
      <c r="AV117" s="125"/>
      <c r="AW117" s="125"/>
      <c r="AX117" s="125"/>
      <c r="AY117" s="125"/>
      <c r="AZ117" s="125"/>
      <c r="BA117" s="125"/>
      <c r="BB117" s="125"/>
      <c r="BC117" s="125"/>
      <c r="BG117" s="607" t="s">
        <v>204</v>
      </c>
      <c r="BH117" s="608"/>
      <c r="BI117" s="608"/>
      <c r="BJ117" s="608"/>
      <c r="BK117" s="608"/>
      <c r="BL117" s="608"/>
      <c r="BM117" s="608"/>
      <c r="BN117" s="608"/>
      <c r="BO117" s="608"/>
      <c r="BP117" s="608"/>
      <c r="BQ117" s="608"/>
      <c r="BR117" s="608"/>
      <c r="BS117" s="608"/>
      <c r="BT117" s="362" t="s">
        <v>221</v>
      </c>
      <c r="BU117" s="363"/>
      <c r="BV117" s="363"/>
      <c r="BW117" s="363"/>
      <c r="BX117" s="363"/>
      <c r="BY117" s="363"/>
      <c r="BZ117" s="363"/>
      <c r="CA117" s="363"/>
      <c r="CB117" s="363"/>
      <c r="CC117" s="364"/>
      <c r="CD117" s="389"/>
      <c r="CE117" s="390"/>
      <c r="CF117" s="390"/>
      <c r="CG117" s="393" t="s">
        <v>44</v>
      </c>
      <c r="CH117" s="390"/>
      <c r="CI117" s="390"/>
      <c r="CJ117" s="393" t="s">
        <v>44</v>
      </c>
      <c r="CK117" s="390"/>
      <c r="CL117" s="395"/>
      <c r="CM117" s="389"/>
      <c r="CN117" s="390"/>
      <c r="CO117" s="390"/>
      <c r="CP117" s="393" t="s">
        <v>44</v>
      </c>
      <c r="CQ117" s="390"/>
      <c r="CR117" s="390"/>
      <c r="CS117" s="393" t="s">
        <v>44</v>
      </c>
      <c r="CT117" s="390"/>
      <c r="CU117" s="395"/>
      <c r="CV117" s="389"/>
      <c r="CW117" s="390"/>
      <c r="CX117" s="390"/>
      <c r="CY117" s="393" t="s">
        <v>44</v>
      </c>
      <c r="CZ117" s="390"/>
      <c r="DA117" s="390"/>
      <c r="DB117" s="393" t="s">
        <v>44</v>
      </c>
      <c r="DC117" s="390"/>
      <c r="DD117" s="395"/>
      <c r="DE117" s="202"/>
    </row>
    <row r="118" spans="2:109" s="111" customFormat="1" ht="13.5" customHeight="1">
      <c r="B118" s="209"/>
      <c r="C118" s="125"/>
      <c r="D118" s="321" t="s">
        <v>189</v>
      </c>
      <c r="E118" s="321"/>
      <c r="F118" s="321"/>
      <c r="G118" s="321"/>
      <c r="H118" s="321"/>
      <c r="I118" s="321"/>
      <c r="J118" s="321"/>
      <c r="K118" s="321"/>
      <c r="L118" s="326" t="s">
        <v>114</v>
      </c>
      <c r="M118" s="326"/>
      <c r="N118" s="330"/>
      <c r="O118" s="330"/>
      <c r="P118" s="346" t="s">
        <v>84</v>
      </c>
      <c r="Q118" s="347"/>
      <c r="R118" s="347"/>
      <c r="S118" s="330" t="s">
        <v>343</v>
      </c>
      <c r="T118" s="330"/>
      <c r="U118" s="346" t="s">
        <v>125</v>
      </c>
      <c r="V118" s="347"/>
      <c r="W118" s="347"/>
      <c r="X118" s="330"/>
      <c r="Y118" s="330"/>
      <c r="Z118" s="346" t="s">
        <v>126</v>
      </c>
      <c r="AA118" s="347"/>
      <c r="AB118" s="347"/>
      <c r="AC118" s="125"/>
      <c r="AD118" s="321" t="s">
        <v>196</v>
      </c>
      <c r="AE118" s="321"/>
      <c r="AF118" s="321"/>
      <c r="AG118" s="321"/>
      <c r="AH118" s="321"/>
      <c r="AI118" s="321"/>
      <c r="AJ118" s="321"/>
      <c r="AK118" s="321"/>
      <c r="AL118" s="326" t="s">
        <v>114</v>
      </c>
      <c r="AM118" s="326"/>
      <c r="AN118" s="330"/>
      <c r="AO118" s="330"/>
      <c r="AP118" s="346" t="s">
        <v>84</v>
      </c>
      <c r="AQ118" s="347"/>
      <c r="AR118" s="347"/>
      <c r="AS118" s="330"/>
      <c r="AT118" s="330"/>
      <c r="AU118" s="346" t="s">
        <v>125</v>
      </c>
      <c r="AV118" s="347"/>
      <c r="AW118" s="347"/>
      <c r="AX118" s="330"/>
      <c r="AY118" s="330"/>
      <c r="AZ118" s="346" t="s">
        <v>126</v>
      </c>
      <c r="BA118" s="347"/>
      <c r="BB118" s="347"/>
      <c r="BC118" s="125"/>
      <c r="BG118" s="610"/>
      <c r="BH118" s="611"/>
      <c r="BI118" s="611"/>
      <c r="BJ118" s="611"/>
      <c r="BK118" s="611"/>
      <c r="BL118" s="611"/>
      <c r="BM118" s="611"/>
      <c r="BN118" s="611"/>
      <c r="BO118" s="611"/>
      <c r="BP118" s="611"/>
      <c r="BQ118" s="611"/>
      <c r="BR118" s="611"/>
      <c r="BS118" s="611"/>
      <c r="BT118" s="365" t="s">
        <v>222</v>
      </c>
      <c r="BU118" s="366"/>
      <c r="BV118" s="366"/>
      <c r="BW118" s="366"/>
      <c r="BX118" s="366"/>
      <c r="BY118" s="366"/>
      <c r="BZ118" s="366"/>
      <c r="CA118" s="366"/>
      <c r="CB118" s="366"/>
      <c r="CC118" s="367"/>
      <c r="CD118" s="391"/>
      <c r="CE118" s="392"/>
      <c r="CF118" s="392"/>
      <c r="CG118" s="394"/>
      <c r="CH118" s="392"/>
      <c r="CI118" s="392"/>
      <c r="CJ118" s="394"/>
      <c r="CK118" s="392"/>
      <c r="CL118" s="396"/>
      <c r="CM118" s="391"/>
      <c r="CN118" s="392"/>
      <c r="CO118" s="392"/>
      <c r="CP118" s="394"/>
      <c r="CQ118" s="392"/>
      <c r="CR118" s="392"/>
      <c r="CS118" s="394"/>
      <c r="CT118" s="392"/>
      <c r="CU118" s="396"/>
      <c r="CV118" s="391"/>
      <c r="CW118" s="392"/>
      <c r="CX118" s="392"/>
      <c r="CY118" s="394"/>
      <c r="CZ118" s="392"/>
      <c r="DA118" s="392"/>
      <c r="DB118" s="394"/>
      <c r="DC118" s="392"/>
      <c r="DD118" s="396"/>
      <c r="DE118" s="202"/>
    </row>
    <row r="119" spans="2:109" s="111" customFormat="1" ht="13.5" customHeight="1">
      <c r="B119" s="209"/>
      <c r="C119" s="125"/>
      <c r="D119" s="321" t="s">
        <v>190</v>
      </c>
      <c r="E119" s="321"/>
      <c r="F119" s="321"/>
      <c r="G119" s="321"/>
      <c r="H119" s="321"/>
      <c r="I119" s="321"/>
      <c r="J119" s="321"/>
      <c r="K119" s="321"/>
      <c r="L119" s="326" t="s">
        <v>114</v>
      </c>
      <c r="M119" s="326"/>
      <c r="N119" s="330"/>
      <c r="O119" s="330"/>
      <c r="P119" s="346" t="s">
        <v>84</v>
      </c>
      <c r="Q119" s="347"/>
      <c r="R119" s="347"/>
      <c r="S119" s="330"/>
      <c r="T119" s="330"/>
      <c r="U119" s="346" t="s">
        <v>125</v>
      </c>
      <c r="V119" s="347"/>
      <c r="W119" s="347"/>
      <c r="X119" s="330"/>
      <c r="Y119" s="330"/>
      <c r="Z119" s="346" t="s">
        <v>126</v>
      </c>
      <c r="AA119" s="347"/>
      <c r="AB119" s="347"/>
      <c r="AC119" s="125"/>
      <c r="AD119" s="321" t="s">
        <v>197</v>
      </c>
      <c r="AE119" s="321"/>
      <c r="AF119" s="321"/>
      <c r="AG119" s="321"/>
      <c r="AH119" s="321"/>
      <c r="AI119" s="321"/>
      <c r="AJ119" s="321"/>
      <c r="AK119" s="321"/>
      <c r="AL119" s="326" t="s">
        <v>114</v>
      </c>
      <c r="AM119" s="326"/>
      <c r="AN119" s="330"/>
      <c r="AO119" s="330"/>
      <c r="AP119" s="346" t="s">
        <v>84</v>
      </c>
      <c r="AQ119" s="347"/>
      <c r="AR119" s="347"/>
      <c r="AS119" s="330"/>
      <c r="AT119" s="330"/>
      <c r="AU119" s="346" t="s">
        <v>125</v>
      </c>
      <c r="AV119" s="347"/>
      <c r="AW119" s="347"/>
      <c r="AX119" s="330"/>
      <c r="AY119" s="330"/>
      <c r="AZ119" s="346" t="s">
        <v>126</v>
      </c>
      <c r="BA119" s="347"/>
      <c r="BB119" s="347"/>
      <c r="BC119" s="125"/>
      <c r="BG119" s="370" t="s">
        <v>209</v>
      </c>
      <c r="BH119" s="370"/>
      <c r="BI119" s="370"/>
      <c r="BJ119" s="370"/>
      <c r="BK119" s="370"/>
      <c r="BL119" s="370"/>
      <c r="BM119" s="370"/>
      <c r="BN119" s="370"/>
      <c r="BO119" s="370"/>
      <c r="BP119" s="370"/>
      <c r="BQ119" s="370"/>
      <c r="BR119" s="370"/>
      <c r="BS119" s="370"/>
      <c r="BT119" s="352"/>
      <c r="BU119" s="352"/>
      <c r="BV119" s="352"/>
      <c r="BW119" s="352"/>
      <c r="BX119" s="352"/>
      <c r="BY119" s="352"/>
      <c r="BZ119" s="352"/>
      <c r="CA119" s="352"/>
      <c r="CB119" s="352"/>
      <c r="CC119" s="352"/>
      <c r="CD119" s="371"/>
      <c r="CE119" s="372"/>
      <c r="CF119" s="372"/>
      <c r="CG119" s="372"/>
      <c r="CH119" s="372"/>
      <c r="CI119" s="372"/>
      <c r="CJ119" s="372"/>
      <c r="CK119" s="372"/>
      <c r="CL119" s="373"/>
      <c r="CM119" s="371"/>
      <c r="CN119" s="372"/>
      <c r="CO119" s="372"/>
      <c r="CP119" s="372"/>
      <c r="CQ119" s="372"/>
      <c r="CR119" s="372"/>
      <c r="CS119" s="372"/>
      <c r="CT119" s="372"/>
      <c r="CU119" s="373"/>
      <c r="CV119" s="371"/>
      <c r="CW119" s="372"/>
      <c r="CX119" s="372"/>
      <c r="CY119" s="372"/>
      <c r="CZ119" s="372"/>
      <c r="DA119" s="372"/>
      <c r="DB119" s="372"/>
      <c r="DC119" s="372"/>
      <c r="DD119" s="373"/>
      <c r="DE119" s="202"/>
    </row>
    <row r="120" spans="2:109" s="111" customFormat="1" ht="13.5" customHeight="1">
      <c r="B120" s="209"/>
      <c r="C120" s="125"/>
      <c r="D120" s="321" t="s">
        <v>191</v>
      </c>
      <c r="E120" s="321"/>
      <c r="F120" s="321"/>
      <c r="G120" s="321"/>
      <c r="H120" s="321"/>
      <c r="I120" s="321"/>
      <c r="J120" s="321"/>
      <c r="K120" s="321"/>
      <c r="L120" s="326" t="s">
        <v>114</v>
      </c>
      <c r="M120" s="326"/>
      <c r="N120" s="330"/>
      <c r="O120" s="330"/>
      <c r="P120" s="346" t="s">
        <v>84</v>
      </c>
      <c r="Q120" s="347"/>
      <c r="R120" s="347"/>
      <c r="S120" s="330"/>
      <c r="T120" s="330"/>
      <c r="U120" s="346" t="s">
        <v>125</v>
      </c>
      <c r="V120" s="347"/>
      <c r="W120" s="347"/>
      <c r="X120" s="330"/>
      <c r="Y120" s="330"/>
      <c r="Z120" s="346" t="s">
        <v>126</v>
      </c>
      <c r="AA120" s="347"/>
      <c r="AB120" s="347"/>
      <c r="AC120" s="125"/>
      <c r="AD120" s="321" t="s">
        <v>198</v>
      </c>
      <c r="AE120" s="321"/>
      <c r="AF120" s="321"/>
      <c r="AG120" s="321"/>
      <c r="AH120" s="321"/>
      <c r="AI120" s="321"/>
      <c r="AJ120" s="321"/>
      <c r="AK120" s="321"/>
      <c r="AL120" s="326" t="s">
        <v>114</v>
      </c>
      <c r="AM120" s="326"/>
      <c r="AN120" s="330"/>
      <c r="AO120" s="330"/>
      <c r="AP120" s="346" t="s">
        <v>84</v>
      </c>
      <c r="AQ120" s="347"/>
      <c r="AR120" s="347"/>
      <c r="AS120" s="330"/>
      <c r="AT120" s="330"/>
      <c r="AU120" s="346" t="s">
        <v>125</v>
      </c>
      <c r="AV120" s="347"/>
      <c r="AW120" s="347"/>
      <c r="AX120" s="330"/>
      <c r="AY120" s="330"/>
      <c r="AZ120" s="346" t="s">
        <v>126</v>
      </c>
      <c r="BA120" s="347"/>
      <c r="BB120" s="347"/>
      <c r="BC120" s="125"/>
      <c r="BG120" s="370" t="s">
        <v>210</v>
      </c>
      <c r="BH120" s="370"/>
      <c r="BI120" s="370"/>
      <c r="BJ120" s="370"/>
      <c r="BK120" s="370"/>
      <c r="BL120" s="370"/>
      <c r="BM120" s="370"/>
      <c r="BN120" s="370"/>
      <c r="BO120" s="370"/>
      <c r="BP120" s="370"/>
      <c r="BQ120" s="370"/>
      <c r="BR120" s="370"/>
      <c r="BS120" s="370"/>
      <c r="BT120" s="352"/>
      <c r="BU120" s="352"/>
      <c r="BV120" s="352"/>
      <c r="BW120" s="352"/>
      <c r="BX120" s="352"/>
      <c r="BY120" s="352"/>
      <c r="BZ120" s="352"/>
      <c r="CA120" s="352"/>
      <c r="CB120" s="352"/>
      <c r="CC120" s="352"/>
      <c r="CD120" s="371"/>
      <c r="CE120" s="372"/>
      <c r="CF120" s="372"/>
      <c r="CG120" s="372"/>
      <c r="CH120" s="372"/>
      <c r="CI120" s="372"/>
      <c r="CJ120" s="372"/>
      <c r="CK120" s="372"/>
      <c r="CL120" s="373"/>
      <c r="CM120" s="371"/>
      <c r="CN120" s="372"/>
      <c r="CO120" s="372"/>
      <c r="CP120" s="372"/>
      <c r="CQ120" s="372"/>
      <c r="CR120" s="372"/>
      <c r="CS120" s="372"/>
      <c r="CT120" s="372"/>
      <c r="CU120" s="373"/>
      <c r="CV120" s="371"/>
      <c r="CW120" s="372"/>
      <c r="CX120" s="372"/>
      <c r="CY120" s="372"/>
      <c r="CZ120" s="372"/>
      <c r="DA120" s="372"/>
      <c r="DB120" s="372"/>
      <c r="DC120" s="372"/>
      <c r="DD120" s="373"/>
      <c r="DE120" s="202"/>
    </row>
    <row r="121" spans="2:109" s="111" customFormat="1" ht="13.5" customHeight="1">
      <c r="B121" s="209"/>
      <c r="C121" s="125"/>
      <c r="D121" s="321" t="s">
        <v>192</v>
      </c>
      <c r="E121" s="321"/>
      <c r="F121" s="321"/>
      <c r="G121" s="321"/>
      <c r="H121" s="321"/>
      <c r="I121" s="321"/>
      <c r="J121" s="321"/>
      <c r="K121" s="321"/>
      <c r="L121" s="326" t="s">
        <v>114</v>
      </c>
      <c r="M121" s="326"/>
      <c r="N121" s="330"/>
      <c r="O121" s="330"/>
      <c r="P121" s="346" t="s">
        <v>84</v>
      </c>
      <c r="Q121" s="347"/>
      <c r="R121" s="347"/>
      <c r="S121" s="330"/>
      <c r="T121" s="330"/>
      <c r="U121" s="346" t="s">
        <v>125</v>
      </c>
      <c r="V121" s="347"/>
      <c r="W121" s="347"/>
      <c r="X121" s="330"/>
      <c r="Y121" s="330"/>
      <c r="Z121" s="346" t="s">
        <v>126</v>
      </c>
      <c r="AA121" s="347"/>
      <c r="AB121" s="347"/>
      <c r="AC121" s="125"/>
      <c r="AD121" s="321" t="s">
        <v>199</v>
      </c>
      <c r="AE121" s="321"/>
      <c r="AF121" s="321"/>
      <c r="AG121" s="321"/>
      <c r="AH121" s="321"/>
      <c r="AI121" s="321"/>
      <c r="AJ121" s="321"/>
      <c r="AK121" s="321"/>
      <c r="AL121" s="326" t="s">
        <v>82</v>
      </c>
      <c r="AM121" s="326"/>
      <c r="AN121" s="330"/>
      <c r="AO121" s="330"/>
      <c r="AP121" s="346" t="s">
        <v>84</v>
      </c>
      <c r="AQ121" s="347"/>
      <c r="AR121" s="347"/>
      <c r="AS121" s="330"/>
      <c r="AT121" s="330"/>
      <c r="AU121" s="346" t="s">
        <v>125</v>
      </c>
      <c r="AV121" s="347"/>
      <c r="AW121" s="347"/>
      <c r="AX121" s="125"/>
      <c r="AY121" s="125"/>
      <c r="AZ121" s="125"/>
      <c r="BA121" s="125"/>
      <c r="BB121" s="125"/>
      <c r="BC121" s="125"/>
      <c r="BG121" s="370" t="s">
        <v>211</v>
      </c>
      <c r="BH121" s="370"/>
      <c r="BI121" s="370"/>
      <c r="BJ121" s="370"/>
      <c r="BK121" s="370"/>
      <c r="BL121" s="370"/>
      <c r="BM121" s="370"/>
      <c r="BN121" s="370"/>
      <c r="BO121" s="370"/>
      <c r="BP121" s="370"/>
      <c r="BQ121" s="370"/>
      <c r="BR121" s="370"/>
      <c r="BS121" s="370"/>
      <c r="BT121" s="352"/>
      <c r="BU121" s="352"/>
      <c r="BV121" s="352"/>
      <c r="BW121" s="352"/>
      <c r="BX121" s="352"/>
      <c r="BY121" s="352"/>
      <c r="BZ121" s="352"/>
      <c r="CA121" s="352"/>
      <c r="CB121" s="352"/>
      <c r="CC121" s="352"/>
      <c r="CD121" s="371"/>
      <c r="CE121" s="372"/>
      <c r="CF121" s="372"/>
      <c r="CG121" s="372"/>
      <c r="CH121" s="372"/>
      <c r="CI121" s="372"/>
      <c r="CJ121" s="372"/>
      <c r="CK121" s="372"/>
      <c r="CL121" s="373"/>
      <c r="CM121" s="371"/>
      <c r="CN121" s="372"/>
      <c r="CO121" s="372"/>
      <c r="CP121" s="372"/>
      <c r="CQ121" s="372"/>
      <c r="CR121" s="372"/>
      <c r="CS121" s="372"/>
      <c r="CT121" s="372"/>
      <c r="CU121" s="373"/>
      <c r="CV121" s="371"/>
      <c r="CW121" s="372"/>
      <c r="CX121" s="372"/>
      <c r="CY121" s="372"/>
      <c r="CZ121" s="372"/>
      <c r="DA121" s="372"/>
      <c r="DB121" s="372"/>
      <c r="DC121" s="372"/>
      <c r="DD121" s="373"/>
      <c r="DE121" s="202"/>
    </row>
    <row r="122" spans="2:109" s="111" customFormat="1" ht="13.5" customHeight="1">
      <c r="B122" s="209"/>
      <c r="C122" s="125"/>
      <c r="D122" s="321" t="s">
        <v>193</v>
      </c>
      <c r="E122" s="321"/>
      <c r="F122" s="321"/>
      <c r="G122" s="321"/>
      <c r="H122" s="321"/>
      <c r="I122" s="321"/>
      <c r="J122" s="321"/>
      <c r="K122" s="321"/>
      <c r="L122" s="326" t="s">
        <v>114</v>
      </c>
      <c r="M122" s="326"/>
      <c r="N122" s="330"/>
      <c r="O122" s="330"/>
      <c r="P122" s="346" t="s">
        <v>84</v>
      </c>
      <c r="Q122" s="347"/>
      <c r="R122" s="347"/>
      <c r="S122" s="330"/>
      <c r="T122" s="330"/>
      <c r="U122" s="346" t="s">
        <v>125</v>
      </c>
      <c r="V122" s="347"/>
      <c r="W122" s="347"/>
      <c r="X122" s="330"/>
      <c r="Y122" s="330"/>
      <c r="Z122" s="346" t="s">
        <v>126</v>
      </c>
      <c r="AA122" s="347"/>
      <c r="AB122" s="347"/>
      <c r="AC122" s="125"/>
      <c r="AD122" s="321"/>
      <c r="AE122" s="321"/>
      <c r="AF122" s="321"/>
      <c r="AG122" s="321"/>
      <c r="AH122" s="321"/>
      <c r="AI122" s="321"/>
      <c r="AJ122" s="321"/>
      <c r="AK122" s="321"/>
      <c r="AL122" s="125"/>
      <c r="AM122" s="125"/>
      <c r="AN122" s="330"/>
      <c r="AO122" s="330"/>
      <c r="AP122" s="331" t="s">
        <v>225</v>
      </c>
      <c r="AQ122" s="339"/>
      <c r="AR122" s="339"/>
      <c r="AS122" s="339"/>
      <c r="AT122" s="339"/>
      <c r="AU122" s="339"/>
      <c r="AV122" s="339"/>
      <c r="AW122" s="339"/>
      <c r="AX122" s="339"/>
      <c r="AY122" s="339"/>
      <c r="AZ122" s="125"/>
      <c r="BA122" s="125"/>
      <c r="BB122" s="125"/>
      <c r="BC122" s="125"/>
      <c r="BG122" s="370" t="s">
        <v>205</v>
      </c>
      <c r="BH122" s="370"/>
      <c r="BI122" s="370"/>
      <c r="BJ122" s="370"/>
      <c r="BK122" s="370"/>
      <c r="BL122" s="370"/>
      <c r="BM122" s="370"/>
      <c r="BN122" s="370"/>
      <c r="BO122" s="370"/>
      <c r="BP122" s="370"/>
      <c r="BQ122" s="370"/>
      <c r="BR122" s="370"/>
      <c r="BS122" s="370"/>
      <c r="BT122" s="352"/>
      <c r="BU122" s="352"/>
      <c r="BV122" s="352"/>
      <c r="BW122" s="352"/>
      <c r="BX122" s="352"/>
      <c r="BY122" s="352"/>
      <c r="BZ122" s="352"/>
      <c r="CA122" s="352"/>
      <c r="CB122" s="352"/>
      <c r="CC122" s="352"/>
      <c r="CD122" s="371"/>
      <c r="CE122" s="372"/>
      <c r="CF122" s="372"/>
      <c r="CG122" s="372"/>
      <c r="CH122" s="372"/>
      <c r="CI122" s="372"/>
      <c r="CJ122" s="372"/>
      <c r="CK122" s="372"/>
      <c r="CL122" s="373"/>
      <c r="CM122" s="371"/>
      <c r="CN122" s="372"/>
      <c r="CO122" s="372"/>
      <c r="CP122" s="372"/>
      <c r="CQ122" s="372"/>
      <c r="CR122" s="372"/>
      <c r="CS122" s="372"/>
      <c r="CT122" s="372"/>
      <c r="CU122" s="373"/>
      <c r="CV122" s="371"/>
      <c r="CW122" s="372"/>
      <c r="CX122" s="372"/>
      <c r="CY122" s="372"/>
      <c r="CZ122" s="372"/>
      <c r="DA122" s="372"/>
      <c r="DB122" s="372"/>
      <c r="DC122" s="372"/>
      <c r="DD122" s="373"/>
      <c r="DE122" s="202"/>
    </row>
    <row r="123" spans="2:109" s="111" customFormat="1" ht="13.5" customHeight="1">
      <c r="B123" s="209"/>
      <c r="C123" s="125"/>
      <c r="D123" s="321" t="s">
        <v>194</v>
      </c>
      <c r="E123" s="321"/>
      <c r="F123" s="321"/>
      <c r="G123" s="321"/>
      <c r="H123" s="321"/>
      <c r="I123" s="321"/>
      <c r="J123" s="321"/>
      <c r="K123" s="321"/>
      <c r="L123" s="326" t="s">
        <v>114</v>
      </c>
      <c r="M123" s="326"/>
      <c r="N123" s="330"/>
      <c r="O123" s="330"/>
      <c r="P123" s="346" t="s">
        <v>84</v>
      </c>
      <c r="Q123" s="347"/>
      <c r="R123" s="347"/>
      <c r="S123" s="330"/>
      <c r="T123" s="330"/>
      <c r="U123" s="346" t="s">
        <v>125</v>
      </c>
      <c r="V123" s="347"/>
      <c r="W123" s="347"/>
      <c r="X123" s="330"/>
      <c r="Y123" s="330"/>
      <c r="Z123" s="346" t="s">
        <v>126</v>
      </c>
      <c r="AA123" s="347"/>
      <c r="AB123" s="347"/>
      <c r="AC123" s="125"/>
      <c r="AD123" s="321" t="s">
        <v>200</v>
      </c>
      <c r="AE123" s="321"/>
      <c r="AF123" s="321"/>
      <c r="AG123" s="321"/>
      <c r="AH123" s="321"/>
      <c r="AI123" s="321"/>
      <c r="AJ123" s="321"/>
      <c r="AK123" s="321"/>
      <c r="AL123" s="326" t="s">
        <v>114</v>
      </c>
      <c r="AM123" s="326"/>
      <c r="AN123" s="330"/>
      <c r="AO123" s="330"/>
      <c r="AP123" s="346" t="s">
        <v>84</v>
      </c>
      <c r="AQ123" s="347"/>
      <c r="AR123" s="347"/>
      <c r="AS123" s="330"/>
      <c r="AT123" s="330"/>
      <c r="AU123" s="346" t="s">
        <v>125</v>
      </c>
      <c r="AV123" s="347"/>
      <c r="AW123" s="347"/>
      <c r="AX123" s="330"/>
      <c r="AY123" s="330"/>
      <c r="AZ123" s="346" t="s">
        <v>126</v>
      </c>
      <c r="BA123" s="347"/>
      <c r="BB123" s="347"/>
      <c r="BC123" s="125"/>
      <c r="BG123" s="370" t="s">
        <v>212</v>
      </c>
      <c r="BH123" s="370"/>
      <c r="BI123" s="370"/>
      <c r="BJ123" s="370"/>
      <c r="BK123" s="370"/>
      <c r="BL123" s="370"/>
      <c r="BM123" s="370"/>
      <c r="BN123" s="370"/>
      <c r="BO123" s="370"/>
      <c r="BP123" s="370"/>
      <c r="BQ123" s="370"/>
      <c r="BR123" s="370"/>
      <c r="BS123" s="370"/>
      <c r="BT123" s="352"/>
      <c r="BU123" s="352"/>
      <c r="BV123" s="352"/>
      <c r="BW123" s="352"/>
      <c r="BX123" s="352"/>
      <c r="BY123" s="352"/>
      <c r="BZ123" s="352"/>
      <c r="CA123" s="352"/>
      <c r="CB123" s="352"/>
      <c r="CC123" s="352"/>
      <c r="CD123" s="371"/>
      <c r="CE123" s="372"/>
      <c r="CF123" s="372"/>
      <c r="CG123" s="372"/>
      <c r="CH123" s="372"/>
      <c r="CI123" s="372"/>
      <c r="CJ123" s="372"/>
      <c r="CK123" s="372"/>
      <c r="CL123" s="373"/>
      <c r="CM123" s="371"/>
      <c r="CN123" s="372"/>
      <c r="CO123" s="372"/>
      <c r="CP123" s="372"/>
      <c r="CQ123" s="372"/>
      <c r="CR123" s="372"/>
      <c r="CS123" s="372"/>
      <c r="CT123" s="372"/>
      <c r="CU123" s="373"/>
      <c r="CV123" s="371"/>
      <c r="CW123" s="372"/>
      <c r="CX123" s="372"/>
      <c r="CY123" s="372"/>
      <c r="CZ123" s="372"/>
      <c r="DA123" s="372"/>
      <c r="DB123" s="372"/>
      <c r="DC123" s="372"/>
      <c r="DD123" s="373"/>
      <c r="DE123" s="202"/>
    </row>
    <row r="124" spans="2:109" s="111" customFormat="1" ht="13.5" customHeight="1">
      <c r="B124" s="209"/>
      <c r="C124" s="125"/>
      <c r="D124" s="321" t="s">
        <v>195</v>
      </c>
      <c r="E124" s="321"/>
      <c r="F124" s="321"/>
      <c r="G124" s="321"/>
      <c r="H124" s="321"/>
      <c r="I124" s="321"/>
      <c r="J124" s="321"/>
      <c r="K124" s="321"/>
      <c r="L124" s="326" t="s">
        <v>114</v>
      </c>
      <c r="M124" s="326"/>
      <c r="N124" s="330"/>
      <c r="O124" s="330"/>
      <c r="P124" s="346" t="s">
        <v>84</v>
      </c>
      <c r="Q124" s="347"/>
      <c r="R124" s="347"/>
      <c r="S124" s="330"/>
      <c r="T124" s="330"/>
      <c r="U124" s="346" t="s">
        <v>125</v>
      </c>
      <c r="V124" s="347"/>
      <c r="W124" s="347"/>
      <c r="X124" s="330"/>
      <c r="Y124" s="330"/>
      <c r="Z124" s="346" t="s">
        <v>126</v>
      </c>
      <c r="AA124" s="347"/>
      <c r="AB124" s="347"/>
      <c r="AC124" s="125"/>
      <c r="AD124" s="321" t="s">
        <v>201</v>
      </c>
      <c r="AE124" s="321"/>
      <c r="AF124" s="321"/>
      <c r="AG124" s="321"/>
      <c r="AH124" s="321"/>
      <c r="AI124" s="321"/>
      <c r="AJ124" s="321"/>
      <c r="AK124" s="321"/>
      <c r="AL124" s="326" t="s">
        <v>114</v>
      </c>
      <c r="AM124" s="326"/>
      <c r="AN124" s="330"/>
      <c r="AO124" s="330"/>
      <c r="AP124" s="346" t="s">
        <v>84</v>
      </c>
      <c r="AQ124" s="347"/>
      <c r="AR124" s="347"/>
      <c r="AS124" s="330"/>
      <c r="AT124" s="330"/>
      <c r="AU124" s="346" t="s">
        <v>125</v>
      </c>
      <c r="AV124" s="347"/>
      <c r="AW124" s="347"/>
      <c r="AX124" s="330"/>
      <c r="AY124" s="330"/>
      <c r="AZ124" s="346" t="s">
        <v>126</v>
      </c>
      <c r="BA124" s="347"/>
      <c r="BB124" s="347"/>
      <c r="BC124" s="125"/>
      <c r="BG124" s="370" t="s">
        <v>213</v>
      </c>
      <c r="BH124" s="370"/>
      <c r="BI124" s="370"/>
      <c r="BJ124" s="370"/>
      <c r="BK124" s="370"/>
      <c r="BL124" s="370"/>
      <c r="BM124" s="370"/>
      <c r="BN124" s="370"/>
      <c r="BO124" s="370"/>
      <c r="BP124" s="370"/>
      <c r="BQ124" s="370"/>
      <c r="BR124" s="370"/>
      <c r="BS124" s="370"/>
      <c r="BT124" s="352"/>
      <c r="BU124" s="352"/>
      <c r="BV124" s="352"/>
      <c r="BW124" s="352"/>
      <c r="BX124" s="352"/>
      <c r="BY124" s="352"/>
      <c r="BZ124" s="352"/>
      <c r="CA124" s="352"/>
      <c r="CB124" s="352"/>
      <c r="CC124" s="352"/>
      <c r="CD124" s="371"/>
      <c r="CE124" s="372"/>
      <c r="CF124" s="372"/>
      <c r="CG124" s="372"/>
      <c r="CH124" s="372"/>
      <c r="CI124" s="372"/>
      <c r="CJ124" s="372"/>
      <c r="CK124" s="372"/>
      <c r="CL124" s="373"/>
      <c r="CM124" s="371"/>
      <c r="CN124" s="372"/>
      <c r="CO124" s="372"/>
      <c r="CP124" s="372"/>
      <c r="CQ124" s="372"/>
      <c r="CR124" s="372"/>
      <c r="CS124" s="372"/>
      <c r="CT124" s="372"/>
      <c r="CU124" s="373"/>
      <c r="CV124" s="371"/>
      <c r="CW124" s="372"/>
      <c r="CX124" s="372"/>
      <c r="CY124" s="372"/>
      <c r="CZ124" s="372"/>
      <c r="DA124" s="372"/>
      <c r="DB124" s="372"/>
      <c r="DC124" s="372"/>
      <c r="DD124" s="373"/>
      <c r="DE124" s="202"/>
    </row>
    <row r="125" spans="2:109" s="111" customFormat="1" ht="13.5" customHeight="1">
      <c r="B125" s="209"/>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321" t="s">
        <v>202</v>
      </c>
      <c r="AE125" s="321"/>
      <c r="AF125" s="321"/>
      <c r="AG125" s="321"/>
      <c r="AH125" s="321"/>
      <c r="AI125" s="321"/>
      <c r="AJ125" s="321"/>
      <c r="AK125" s="321"/>
      <c r="AL125" s="326" t="s">
        <v>82</v>
      </c>
      <c r="AM125" s="326"/>
      <c r="AN125" s="330"/>
      <c r="AO125" s="330"/>
      <c r="AP125" s="346" t="s">
        <v>84</v>
      </c>
      <c r="AQ125" s="347"/>
      <c r="AR125" s="347"/>
      <c r="AS125" s="330" t="s">
        <v>343</v>
      </c>
      <c r="AT125" s="330"/>
      <c r="AU125" s="346" t="s">
        <v>125</v>
      </c>
      <c r="AV125" s="347"/>
      <c r="AW125" s="347"/>
      <c r="AX125" s="125" t="s">
        <v>223</v>
      </c>
      <c r="AY125" s="125"/>
      <c r="AZ125" s="357"/>
      <c r="BA125" s="357"/>
      <c r="BB125" s="357"/>
      <c r="BC125" s="368" t="s">
        <v>224</v>
      </c>
      <c r="BD125" s="368"/>
      <c r="BE125" s="368"/>
      <c r="BF125" s="369"/>
      <c r="BG125" s="401" t="s">
        <v>214</v>
      </c>
      <c r="BH125" s="401"/>
      <c r="BI125" s="401"/>
      <c r="BJ125" s="401"/>
      <c r="BK125" s="401"/>
      <c r="BL125" s="401"/>
      <c r="BM125" s="401"/>
      <c r="BN125" s="401"/>
      <c r="BO125" s="401"/>
      <c r="BP125" s="401"/>
      <c r="BQ125" s="401"/>
      <c r="BR125" s="401"/>
      <c r="BS125" s="401"/>
      <c r="BT125" s="353"/>
      <c r="BU125" s="354"/>
      <c r="BV125" s="354"/>
      <c r="BW125" s="354"/>
      <c r="BX125" s="354"/>
      <c r="BY125" s="354"/>
      <c r="BZ125" s="354"/>
      <c r="CA125" s="354"/>
      <c r="CB125" s="354"/>
      <c r="CC125" s="355"/>
      <c r="CD125" s="353"/>
      <c r="CE125" s="354"/>
      <c r="CF125" s="354"/>
      <c r="CG125" s="354"/>
      <c r="CH125" s="354"/>
      <c r="CI125" s="354"/>
      <c r="CJ125" s="354"/>
      <c r="CK125" s="354"/>
      <c r="CL125" s="355"/>
      <c r="CM125" s="353"/>
      <c r="CN125" s="354"/>
      <c r="CO125" s="354"/>
      <c r="CP125" s="354"/>
      <c r="CQ125" s="354"/>
      <c r="CR125" s="354"/>
      <c r="CS125" s="354"/>
      <c r="CT125" s="354"/>
      <c r="CU125" s="355"/>
      <c r="CV125" s="353"/>
      <c r="CW125" s="354"/>
      <c r="CX125" s="354"/>
      <c r="CY125" s="354"/>
      <c r="CZ125" s="354"/>
      <c r="DA125" s="354"/>
      <c r="DB125" s="354"/>
      <c r="DC125" s="354"/>
      <c r="DD125" s="355"/>
      <c r="DE125" s="202"/>
    </row>
    <row r="126" spans="2:109" s="111" customFormat="1" ht="13.5" customHeight="1">
      <c r="B126" s="209"/>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321" t="s">
        <v>203</v>
      </c>
      <c r="AE126" s="321"/>
      <c r="AF126" s="321"/>
      <c r="AG126" s="321"/>
      <c r="AH126" s="321"/>
      <c r="AI126" s="321"/>
      <c r="AJ126" s="321"/>
      <c r="AK126" s="321"/>
      <c r="AL126" s="326" t="s">
        <v>114</v>
      </c>
      <c r="AM126" s="326"/>
      <c r="AN126" s="330"/>
      <c r="AO126" s="330"/>
      <c r="AP126" s="346" t="s">
        <v>84</v>
      </c>
      <c r="AQ126" s="347"/>
      <c r="AR126" s="347"/>
      <c r="AS126" s="330"/>
      <c r="AT126" s="330"/>
      <c r="AU126" s="346" t="s">
        <v>125</v>
      </c>
      <c r="AV126" s="347"/>
      <c r="AW126" s="347"/>
      <c r="AX126" s="330"/>
      <c r="AY126" s="330"/>
      <c r="AZ126" s="346" t="s">
        <v>126</v>
      </c>
      <c r="BA126" s="347"/>
      <c r="BB126" s="347"/>
      <c r="BC126" s="125"/>
      <c r="BG126" s="388" t="s">
        <v>206</v>
      </c>
      <c r="BH126" s="388"/>
      <c r="BI126" s="388"/>
      <c r="BJ126" s="388"/>
      <c r="BK126" s="388"/>
      <c r="BL126" s="388"/>
      <c r="BM126" s="388"/>
      <c r="BN126" s="388"/>
      <c r="BO126" s="388"/>
      <c r="BP126" s="388"/>
      <c r="BQ126" s="388"/>
      <c r="BR126" s="388"/>
      <c r="BS126" s="388"/>
      <c r="BT126" s="356"/>
      <c r="BU126" s="357"/>
      <c r="BV126" s="357"/>
      <c r="BW126" s="357"/>
      <c r="BX126" s="357"/>
      <c r="BY126" s="357"/>
      <c r="BZ126" s="357"/>
      <c r="CA126" s="357"/>
      <c r="CB126" s="357"/>
      <c r="CC126" s="358"/>
      <c r="CD126" s="356"/>
      <c r="CE126" s="357"/>
      <c r="CF126" s="357"/>
      <c r="CG126" s="357"/>
      <c r="CH126" s="357"/>
      <c r="CI126" s="357"/>
      <c r="CJ126" s="357"/>
      <c r="CK126" s="357"/>
      <c r="CL126" s="358"/>
      <c r="CM126" s="356"/>
      <c r="CN126" s="357"/>
      <c r="CO126" s="357"/>
      <c r="CP126" s="357"/>
      <c r="CQ126" s="357"/>
      <c r="CR126" s="357"/>
      <c r="CS126" s="357"/>
      <c r="CT126" s="357"/>
      <c r="CU126" s="358"/>
      <c r="CV126" s="356"/>
      <c r="CW126" s="357"/>
      <c r="CX126" s="357"/>
      <c r="CY126" s="357"/>
      <c r="CZ126" s="357"/>
      <c r="DA126" s="357"/>
      <c r="DB126" s="357"/>
      <c r="DC126" s="357"/>
      <c r="DD126" s="358"/>
      <c r="DE126" s="202"/>
    </row>
    <row r="127" spans="2:109" s="111" customFormat="1" ht="13.5" customHeight="1">
      <c r="B127" s="209"/>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G127" s="400" t="s">
        <v>207</v>
      </c>
      <c r="BH127" s="400"/>
      <c r="BI127" s="400"/>
      <c r="BJ127" s="400"/>
      <c r="BK127" s="400"/>
      <c r="BL127" s="400"/>
      <c r="BM127" s="400"/>
      <c r="BN127" s="400"/>
      <c r="BO127" s="400"/>
      <c r="BP127" s="400"/>
      <c r="BQ127" s="400"/>
      <c r="BR127" s="400"/>
      <c r="BS127" s="400"/>
      <c r="BT127" s="359"/>
      <c r="BU127" s="360"/>
      <c r="BV127" s="360"/>
      <c r="BW127" s="360"/>
      <c r="BX127" s="360"/>
      <c r="BY127" s="360"/>
      <c r="BZ127" s="360"/>
      <c r="CA127" s="360"/>
      <c r="CB127" s="360"/>
      <c r="CC127" s="361"/>
      <c r="CD127" s="359"/>
      <c r="CE127" s="360"/>
      <c r="CF127" s="360"/>
      <c r="CG127" s="360"/>
      <c r="CH127" s="360"/>
      <c r="CI127" s="360"/>
      <c r="CJ127" s="360"/>
      <c r="CK127" s="360"/>
      <c r="CL127" s="361"/>
      <c r="CM127" s="359"/>
      <c r="CN127" s="360"/>
      <c r="CO127" s="360"/>
      <c r="CP127" s="360"/>
      <c r="CQ127" s="360"/>
      <c r="CR127" s="360"/>
      <c r="CS127" s="360"/>
      <c r="CT127" s="360"/>
      <c r="CU127" s="361"/>
      <c r="CV127" s="359"/>
      <c r="CW127" s="360"/>
      <c r="CX127" s="360"/>
      <c r="CY127" s="360"/>
      <c r="CZ127" s="360"/>
      <c r="DA127" s="360"/>
      <c r="DB127" s="360"/>
      <c r="DC127" s="360"/>
      <c r="DD127" s="361"/>
      <c r="DE127" s="202"/>
    </row>
    <row r="128" spans="2:109" s="111" customFormat="1" ht="13.5" customHeight="1">
      <c r="B128" s="351" t="s">
        <v>157</v>
      </c>
      <c r="C128" s="336"/>
      <c r="D128" s="636" t="s">
        <v>226</v>
      </c>
      <c r="E128" s="636"/>
      <c r="F128" s="636"/>
      <c r="G128" s="636"/>
      <c r="H128" s="636"/>
      <c r="I128" s="636"/>
      <c r="J128" s="636"/>
      <c r="K128" s="636"/>
      <c r="L128" s="636"/>
      <c r="M128" s="636"/>
      <c r="N128" s="636"/>
      <c r="O128" s="636"/>
      <c r="P128" s="636"/>
      <c r="Q128" s="636"/>
      <c r="R128" s="636"/>
      <c r="S128" s="636"/>
      <c r="T128" s="63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7"/>
      <c r="BG128" s="370" t="s">
        <v>208</v>
      </c>
      <c r="BH128" s="370"/>
      <c r="BI128" s="370"/>
      <c r="BJ128" s="370"/>
      <c r="BK128" s="370"/>
      <c r="BL128" s="370"/>
      <c r="BM128" s="370"/>
      <c r="BN128" s="370"/>
      <c r="BO128" s="370"/>
      <c r="BP128" s="370"/>
      <c r="BQ128" s="370"/>
      <c r="BR128" s="370"/>
      <c r="BS128" s="370"/>
      <c r="BT128" s="352"/>
      <c r="BU128" s="352"/>
      <c r="BV128" s="352"/>
      <c r="BW128" s="352"/>
      <c r="BX128" s="352"/>
      <c r="BY128" s="352"/>
      <c r="BZ128" s="352"/>
      <c r="CA128" s="352"/>
      <c r="CB128" s="352"/>
      <c r="CC128" s="352"/>
      <c r="CD128" s="371"/>
      <c r="CE128" s="372"/>
      <c r="CF128" s="372"/>
      <c r="CG128" s="372"/>
      <c r="CH128" s="372"/>
      <c r="CI128" s="372"/>
      <c r="CJ128" s="372"/>
      <c r="CK128" s="372"/>
      <c r="CL128" s="373"/>
      <c r="CM128" s="371"/>
      <c r="CN128" s="372"/>
      <c r="CO128" s="372"/>
      <c r="CP128" s="372"/>
      <c r="CQ128" s="372"/>
      <c r="CR128" s="372"/>
      <c r="CS128" s="372"/>
      <c r="CT128" s="372"/>
      <c r="CU128" s="373"/>
      <c r="CV128" s="371"/>
      <c r="CW128" s="372"/>
      <c r="CX128" s="372"/>
      <c r="CY128" s="372"/>
      <c r="CZ128" s="372"/>
      <c r="DA128" s="372"/>
      <c r="DB128" s="372"/>
      <c r="DC128" s="372"/>
      <c r="DD128" s="373"/>
      <c r="DE128" s="202"/>
    </row>
    <row r="129" spans="2:110" s="111" customFormat="1" ht="13.5" customHeight="1">
      <c r="B129" s="209"/>
      <c r="C129" s="234"/>
      <c r="D129" s="234"/>
      <c r="E129" s="404" t="s">
        <v>227</v>
      </c>
      <c r="F129" s="404"/>
      <c r="G129" s="404"/>
      <c r="H129" s="330"/>
      <c r="I129" s="330"/>
      <c r="J129" s="501" t="s">
        <v>228</v>
      </c>
      <c r="K129" s="326"/>
      <c r="L129" s="326"/>
      <c r="M129" s="330"/>
      <c r="N129" s="330"/>
      <c r="O129" s="501" t="s">
        <v>229</v>
      </c>
      <c r="P129" s="326"/>
      <c r="Q129" s="326"/>
      <c r="R129" s="404" t="s">
        <v>230</v>
      </c>
      <c r="S129" s="404"/>
      <c r="T129" s="404"/>
      <c r="U129" s="330"/>
      <c r="V129" s="330"/>
      <c r="W129" s="501" t="s">
        <v>231</v>
      </c>
      <c r="X129" s="326"/>
      <c r="Y129" s="326"/>
      <c r="Z129" s="330"/>
      <c r="AA129" s="330"/>
      <c r="AB129" s="501" t="s">
        <v>232</v>
      </c>
      <c r="AC129" s="326"/>
      <c r="AD129" s="326"/>
      <c r="AE129" s="330"/>
      <c r="AF129" s="330"/>
      <c r="AG129" s="501" t="s">
        <v>233</v>
      </c>
      <c r="AH129" s="326"/>
      <c r="AI129" s="326"/>
      <c r="AJ129" s="404" t="s">
        <v>234</v>
      </c>
      <c r="AK129" s="404"/>
      <c r="AL129" s="404"/>
      <c r="AM129" s="330"/>
      <c r="AN129" s="330"/>
      <c r="AO129" s="501" t="s">
        <v>235</v>
      </c>
      <c r="AP129" s="326"/>
      <c r="AQ129" s="326"/>
      <c r="AR129" s="330"/>
      <c r="AS129" s="330"/>
      <c r="AT129" s="501" t="s">
        <v>236</v>
      </c>
      <c r="AU129" s="326"/>
      <c r="AV129" s="326"/>
      <c r="AW129" s="330"/>
      <c r="AX129" s="330"/>
      <c r="AY129" s="501" t="s">
        <v>237</v>
      </c>
      <c r="AZ129" s="326"/>
      <c r="BA129" s="326"/>
      <c r="BB129" s="326"/>
      <c r="BC129" s="326"/>
      <c r="BD129" s="326"/>
      <c r="BE129" s="238"/>
      <c r="BG129" s="370" t="s">
        <v>215</v>
      </c>
      <c r="BH129" s="370"/>
      <c r="BI129" s="370"/>
      <c r="BJ129" s="370"/>
      <c r="BK129" s="370"/>
      <c r="BL129" s="370"/>
      <c r="BM129" s="370"/>
      <c r="BN129" s="370"/>
      <c r="BO129" s="370"/>
      <c r="BP129" s="370"/>
      <c r="BQ129" s="370"/>
      <c r="BR129" s="370"/>
      <c r="BS129" s="370"/>
      <c r="BT129" s="352"/>
      <c r="BU129" s="352"/>
      <c r="BV129" s="352"/>
      <c r="BW129" s="352"/>
      <c r="BX129" s="352"/>
      <c r="BY129" s="352"/>
      <c r="BZ129" s="352"/>
      <c r="CA129" s="352"/>
      <c r="CB129" s="352"/>
      <c r="CC129" s="352"/>
      <c r="CD129" s="371"/>
      <c r="CE129" s="372"/>
      <c r="CF129" s="372"/>
      <c r="CG129" s="372"/>
      <c r="CH129" s="372"/>
      <c r="CI129" s="372"/>
      <c r="CJ129" s="372"/>
      <c r="CK129" s="372"/>
      <c r="CL129" s="373"/>
      <c r="CM129" s="371"/>
      <c r="CN129" s="372"/>
      <c r="CO129" s="372"/>
      <c r="CP129" s="372"/>
      <c r="CQ129" s="372"/>
      <c r="CR129" s="372"/>
      <c r="CS129" s="372"/>
      <c r="CT129" s="372"/>
      <c r="CU129" s="373"/>
      <c r="CV129" s="371"/>
      <c r="CW129" s="372"/>
      <c r="CX129" s="372"/>
      <c r="CY129" s="372"/>
      <c r="CZ129" s="372"/>
      <c r="DA129" s="372"/>
      <c r="DB129" s="372"/>
      <c r="DC129" s="372"/>
      <c r="DD129" s="373"/>
      <c r="DE129" s="202"/>
    </row>
    <row r="130" spans="2:110" s="111" customFormat="1" ht="13.5" customHeight="1">
      <c r="B130" s="208"/>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119"/>
      <c r="BG130" s="370" t="s">
        <v>216</v>
      </c>
      <c r="BH130" s="370"/>
      <c r="BI130" s="370"/>
      <c r="BJ130" s="370"/>
      <c r="BK130" s="370"/>
      <c r="BL130" s="370"/>
      <c r="BM130" s="370"/>
      <c r="BN130" s="370"/>
      <c r="BO130" s="370"/>
      <c r="BP130" s="370"/>
      <c r="BQ130" s="370"/>
      <c r="BR130" s="370"/>
      <c r="BS130" s="370"/>
      <c r="BT130" s="352"/>
      <c r="BU130" s="352"/>
      <c r="BV130" s="352"/>
      <c r="BW130" s="352"/>
      <c r="BX130" s="352"/>
      <c r="BY130" s="352"/>
      <c r="BZ130" s="352"/>
      <c r="CA130" s="352"/>
      <c r="CB130" s="352"/>
      <c r="CC130" s="352"/>
      <c r="CD130" s="371"/>
      <c r="CE130" s="372"/>
      <c r="CF130" s="372"/>
      <c r="CG130" s="372"/>
      <c r="CH130" s="372"/>
      <c r="CI130" s="372"/>
      <c r="CJ130" s="372"/>
      <c r="CK130" s="372"/>
      <c r="CL130" s="373"/>
      <c r="CM130" s="371"/>
      <c r="CN130" s="372"/>
      <c r="CO130" s="372"/>
      <c r="CP130" s="372"/>
      <c r="CQ130" s="372"/>
      <c r="CR130" s="372"/>
      <c r="CS130" s="372"/>
      <c r="CT130" s="372"/>
      <c r="CU130" s="373"/>
      <c r="CV130" s="371"/>
      <c r="CW130" s="372"/>
      <c r="CX130" s="372"/>
      <c r="CY130" s="372"/>
      <c r="CZ130" s="372"/>
      <c r="DA130" s="372"/>
      <c r="DB130" s="372"/>
      <c r="DC130" s="372"/>
      <c r="DD130" s="373"/>
      <c r="DE130" s="202"/>
    </row>
    <row r="131" spans="2:110" s="111" customFormat="1" ht="13.5" customHeight="1">
      <c r="B131" s="20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7"/>
      <c r="BG131" s="370" t="s">
        <v>217</v>
      </c>
      <c r="BH131" s="370"/>
      <c r="BI131" s="370"/>
      <c r="BJ131" s="370"/>
      <c r="BK131" s="370"/>
      <c r="BL131" s="370"/>
      <c r="BM131" s="370"/>
      <c r="BN131" s="370"/>
      <c r="BO131" s="370"/>
      <c r="BP131" s="370"/>
      <c r="BQ131" s="370"/>
      <c r="BR131" s="370"/>
      <c r="BS131" s="370"/>
      <c r="BT131" s="352"/>
      <c r="BU131" s="352"/>
      <c r="BV131" s="352"/>
      <c r="BW131" s="352"/>
      <c r="BX131" s="352"/>
      <c r="BY131" s="352"/>
      <c r="BZ131" s="352"/>
      <c r="CA131" s="352"/>
      <c r="CB131" s="352"/>
      <c r="CC131" s="352"/>
      <c r="CD131" s="371"/>
      <c r="CE131" s="372"/>
      <c r="CF131" s="372"/>
      <c r="CG131" s="372"/>
      <c r="CH131" s="372"/>
      <c r="CI131" s="372"/>
      <c r="CJ131" s="372"/>
      <c r="CK131" s="372"/>
      <c r="CL131" s="373"/>
      <c r="CM131" s="371"/>
      <c r="CN131" s="372"/>
      <c r="CO131" s="372"/>
      <c r="CP131" s="372"/>
      <c r="CQ131" s="372"/>
      <c r="CR131" s="372"/>
      <c r="CS131" s="372"/>
      <c r="CT131" s="372"/>
      <c r="CU131" s="373"/>
      <c r="CV131" s="371"/>
      <c r="CW131" s="372"/>
      <c r="CX131" s="372"/>
      <c r="CY131" s="372"/>
      <c r="CZ131" s="372"/>
      <c r="DA131" s="372"/>
      <c r="DB131" s="372"/>
      <c r="DC131" s="372"/>
      <c r="DD131" s="373"/>
      <c r="DE131" s="202"/>
    </row>
    <row r="132" spans="2:110" s="111" customFormat="1" ht="13.5" customHeight="1">
      <c r="B132" s="325" t="s">
        <v>160</v>
      </c>
      <c r="C132" s="326"/>
      <c r="D132" s="405" t="s">
        <v>238</v>
      </c>
      <c r="E132" s="405"/>
      <c r="F132" s="405"/>
      <c r="G132" s="405"/>
      <c r="H132" s="405"/>
      <c r="I132" s="405"/>
      <c r="J132" s="405"/>
      <c r="K132" s="405"/>
      <c r="L132" s="236"/>
      <c r="M132" s="234"/>
      <c r="N132" s="330"/>
      <c r="O132" s="330"/>
      <c r="P132" s="346" t="s">
        <v>84</v>
      </c>
      <c r="Q132" s="347"/>
      <c r="R132" s="347"/>
      <c r="S132" s="330" t="s">
        <v>343</v>
      </c>
      <c r="T132" s="330"/>
      <c r="U132" s="501" t="s">
        <v>43</v>
      </c>
      <c r="V132" s="326"/>
      <c r="W132" s="234"/>
      <c r="X132" s="234"/>
      <c r="Y132" s="347" t="s">
        <v>158</v>
      </c>
      <c r="Z132" s="347"/>
      <c r="AA132" s="347"/>
      <c r="AB132" s="347"/>
      <c r="AC132" s="347"/>
      <c r="AD132" s="347"/>
      <c r="AE132" s="347"/>
      <c r="AF132" s="347"/>
      <c r="AG132" s="312" t="s">
        <v>347</v>
      </c>
      <c r="AH132" s="312"/>
      <c r="AI132" s="312"/>
      <c r="AJ132" s="312"/>
      <c r="AK132" s="312"/>
      <c r="AL132" s="312"/>
      <c r="AM132" s="312"/>
      <c r="AN132" s="312"/>
      <c r="AO132" s="64"/>
      <c r="AP132" s="64"/>
      <c r="AQ132" s="506"/>
      <c r="AR132" s="506"/>
      <c r="AS132" s="506"/>
      <c r="AT132" s="482" t="s">
        <v>2</v>
      </c>
      <c r="AU132" s="482"/>
      <c r="AV132" s="506"/>
      <c r="AW132" s="506"/>
      <c r="AX132" s="517" t="s">
        <v>334</v>
      </c>
      <c r="AY132" s="517"/>
      <c r="AZ132" s="508"/>
      <c r="BA132" s="508"/>
      <c r="BB132" s="640" t="s">
        <v>16</v>
      </c>
      <c r="BC132" s="640"/>
      <c r="BD132" s="640"/>
      <c r="BE132" s="112"/>
      <c r="BG132" s="370" t="s">
        <v>218</v>
      </c>
      <c r="BH132" s="370"/>
      <c r="BI132" s="370"/>
      <c r="BJ132" s="370"/>
      <c r="BK132" s="370"/>
      <c r="BL132" s="370"/>
      <c r="BM132" s="370"/>
      <c r="BN132" s="370"/>
      <c r="BO132" s="370"/>
      <c r="BP132" s="370"/>
      <c r="BQ132" s="370"/>
      <c r="BR132" s="370"/>
      <c r="BS132" s="370"/>
      <c r="BT132" s="352"/>
      <c r="BU132" s="352"/>
      <c r="BV132" s="352"/>
      <c r="BW132" s="352"/>
      <c r="BX132" s="352"/>
      <c r="BY132" s="352"/>
      <c r="BZ132" s="352"/>
      <c r="CA132" s="352"/>
      <c r="CB132" s="352"/>
      <c r="CC132" s="352"/>
      <c r="CD132" s="371"/>
      <c r="CE132" s="372"/>
      <c r="CF132" s="372"/>
      <c r="CG132" s="372"/>
      <c r="CH132" s="372"/>
      <c r="CI132" s="372"/>
      <c r="CJ132" s="372"/>
      <c r="CK132" s="372"/>
      <c r="CL132" s="373"/>
      <c r="CM132" s="371"/>
      <c r="CN132" s="372"/>
      <c r="CO132" s="372"/>
      <c r="CP132" s="372"/>
      <c r="CQ132" s="372"/>
      <c r="CR132" s="372"/>
      <c r="CS132" s="372"/>
      <c r="CT132" s="372"/>
      <c r="CU132" s="373"/>
      <c r="CV132" s="371"/>
      <c r="CW132" s="372"/>
      <c r="CX132" s="372"/>
      <c r="CY132" s="372"/>
      <c r="CZ132" s="372"/>
      <c r="DA132" s="372"/>
      <c r="DB132" s="372"/>
      <c r="DC132" s="372"/>
      <c r="DD132" s="373"/>
      <c r="DE132" s="202"/>
    </row>
    <row r="133" spans="2:110" s="111" customFormat="1" ht="13.5" customHeight="1">
      <c r="B133" s="209"/>
      <c r="C133" s="234"/>
      <c r="D133" s="326" t="s">
        <v>159</v>
      </c>
      <c r="E133" s="326"/>
      <c r="F133" s="326"/>
      <c r="G133" s="326"/>
      <c r="H133" s="326" t="s">
        <v>239</v>
      </c>
      <c r="I133" s="326"/>
      <c r="J133" s="326"/>
      <c r="K133" s="326"/>
      <c r="L133" s="326"/>
      <c r="M133" s="326"/>
      <c r="N133" s="326"/>
      <c r="O133" s="326"/>
      <c r="P133" s="638"/>
      <c r="Q133" s="638"/>
      <c r="R133" s="638"/>
      <c r="S133" s="638"/>
      <c r="T133" s="638"/>
      <c r="U133" s="638"/>
      <c r="V133" s="638"/>
      <c r="W133" s="638"/>
      <c r="X133" s="638"/>
      <c r="Y133" s="638"/>
      <c r="Z133" s="638"/>
      <c r="AA133" s="326" t="s">
        <v>240</v>
      </c>
      <c r="AB133" s="326"/>
      <c r="AC133" s="326" t="s">
        <v>241</v>
      </c>
      <c r="AD133" s="326"/>
      <c r="AE133" s="326"/>
      <c r="AF133" s="326"/>
      <c r="AG133" s="326"/>
      <c r="AH133" s="326"/>
      <c r="AI133" s="326"/>
      <c r="AJ133" s="326"/>
      <c r="AK133" s="638"/>
      <c r="AL133" s="638"/>
      <c r="AM133" s="638"/>
      <c r="AN133" s="638"/>
      <c r="AO133" s="638"/>
      <c r="AP133" s="638"/>
      <c r="AQ133" s="638"/>
      <c r="AR133" s="638"/>
      <c r="AS133" s="638"/>
      <c r="AT133" s="638"/>
      <c r="AU133" s="638"/>
      <c r="AV133" s="326" t="s">
        <v>240</v>
      </c>
      <c r="AW133" s="326"/>
      <c r="AX133" s="234"/>
      <c r="AY133" s="234"/>
      <c r="AZ133" s="234"/>
      <c r="BA133" s="234"/>
      <c r="BB133" s="234"/>
      <c r="BC133" s="234"/>
      <c r="BD133" s="234"/>
      <c r="BE133" s="112"/>
      <c r="BG133" s="370" t="s">
        <v>219</v>
      </c>
      <c r="BH133" s="370"/>
      <c r="BI133" s="370"/>
      <c r="BJ133" s="370"/>
      <c r="BK133" s="370"/>
      <c r="BL133" s="370"/>
      <c r="BM133" s="370"/>
      <c r="BN133" s="370"/>
      <c r="BO133" s="370"/>
      <c r="BP133" s="370"/>
      <c r="BQ133" s="370"/>
      <c r="BR133" s="370"/>
      <c r="BS133" s="370"/>
      <c r="BT133" s="352"/>
      <c r="BU133" s="352"/>
      <c r="BV133" s="352"/>
      <c r="BW133" s="352"/>
      <c r="BX133" s="352"/>
      <c r="BY133" s="352"/>
      <c r="BZ133" s="352"/>
      <c r="CA133" s="352"/>
      <c r="CB133" s="352"/>
      <c r="CC133" s="352"/>
      <c r="CD133" s="371"/>
      <c r="CE133" s="372"/>
      <c r="CF133" s="372"/>
      <c r="CG133" s="372"/>
      <c r="CH133" s="372"/>
      <c r="CI133" s="372"/>
      <c r="CJ133" s="372"/>
      <c r="CK133" s="372"/>
      <c r="CL133" s="373"/>
      <c r="CM133" s="371"/>
      <c r="CN133" s="372"/>
      <c r="CO133" s="372"/>
      <c r="CP133" s="372"/>
      <c r="CQ133" s="372"/>
      <c r="CR133" s="372"/>
      <c r="CS133" s="372"/>
      <c r="CT133" s="372"/>
      <c r="CU133" s="373"/>
      <c r="CV133" s="371"/>
      <c r="CW133" s="372"/>
      <c r="CX133" s="372"/>
      <c r="CY133" s="372"/>
      <c r="CZ133" s="372"/>
      <c r="DA133" s="372"/>
      <c r="DB133" s="372"/>
      <c r="DC133" s="372"/>
      <c r="DD133" s="373"/>
      <c r="DE133" s="202"/>
    </row>
    <row r="134" spans="2:110" s="111" customFormat="1" ht="13.5" customHeight="1">
      <c r="B134" s="208"/>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119"/>
      <c r="BG134" s="370" t="s">
        <v>220</v>
      </c>
      <c r="BH134" s="370"/>
      <c r="BI134" s="370"/>
      <c r="BJ134" s="370"/>
      <c r="BK134" s="370"/>
      <c r="BL134" s="370"/>
      <c r="BM134" s="370"/>
      <c r="BN134" s="370"/>
      <c r="BO134" s="370"/>
      <c r="BP134" s="370"/>
      <c r="BQ134" s="370"/>
      <c r="BR134" s="370"/>
      <c r="BS134" s="370"/>
      <c r="BT134" s="352"/>
      <c r="BU134" s="352"/>
      <c r="BV134" s="352"/>
      <c r="BW134" s="352"/>
      <c r="BX134" s="352"/>
      <c r="BY134" s="352"/>
      <c r="BZ134" s="352"/>
      <c r="CA134" s="352"/>
      <c r="CB134" s="352"/>
      <c r="CC134" s="352"/>
      <c r="CD134" s="371"/>
      <c r="CE134" s="372"/>
      <c r="CF134" s="372"/>
      <c r="CG134" s="372"/>
      <c r="CH134" s="372"/>
      <c r="CI134" s="372"/>
      <c r="CJ134" s="372"/>
      <c r="CK134" s="372"/>
      <c r="CL134" s="373"/>
      <c r="CM134" s="371"/>
      <c r="CN134" s="372"/>
      <c r="CO134" s="372"/>
      <c r="CP134" s="372"/>
      <c r="CQ134" s="372"/>
      <c r="CR134" s="372"/>
      <c r="CS134" s="372"/>
      <c r="CT134" s="372"/>
      <c r="CU134" s="373"/>
      <c r="CV134" s="371"/>
      <c r="CW134" s="372"/>
      <c r="CX134" s="372"/>
      <c r="CY134" s="372"/>
      <c r="CZ134" s="372"/>
      <c r="DA134" s="372"/>
      <c r="DB134" s="372"/>
      <c r="DC134" s="372"/>
      <c r="DD134" s="373"/>
      <c r="DE134" s="202"/>
    </row>
    <row r="135" spans="2:110" s="111" customFormat="1" ht="13.5" customHeight="1">
      <c r="B135" s="351" t="s">
        <v>182</v>
      </c>
      <c r="C135" s="336"/>
      <c r="D135" s="337" t="s">
        <v>242</v>
      </c>
      <c r="E135" s="337"/>
      <c r="F135" s="337"/>
      <c r="G135" s="337"/>
      <c r="H135" s="337"/>
      <c r="I135" s="337"/>
      <c r="J135" s="337"/>
      <c r="K135" s="337"/>
      <c r="L135" s="337"/>
      <c r="M135" s="337"/>
      <c r="N135" s="337"/>
      <c r="O135" s="337"/>
      <c r="P135" s="337"/>
      <c r="Q135" s="337"/>
      <c r="R135" s="337"/>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7"/>
      <c r="BF135" s="125"/>
      <c r="BG135" s="254"/>
      <c r="BH135" s="249"/>
      <c r="BI135" s="249"/>
      <c r="BJ135" s="249"/>
      <c r="BK135" s="249"/>
      <c r="BL135" s="249"/>
      <c r="BM135" s="249"/>
      <c r="BN135" s="249"/>
      <c r="BO135" s="249"/>
      <c r="BP135" s="117"/>
      <c r="BQ135" s="257"/>
      <c r="BR135" s="348" t="s">
        <v>272</v>
      </c>
      <c r="BS135" s="348"/>
      <c r="BT135" s="348"/>
      <c r="BU135" s="348"/>
      <c r="BV135" s="348"/>
      <c r="BW135" s="348"/>
      <c r="BX135" s="348"/>
      <c r="BY135" s="348"/>
      <c r="BZ135" s="348"/>
      <c r="CA135" s="348"/>
      <c r="CB135" s="348"/>
      <c r="CC135" s="259"/>
      <c r="CD135" s="254"/>
      <c r="CE135" s="249"/>
      <c r="CF135" s="249"/>
      <c r="CG135" s="249"/>
      <c r="CH135" s="249"/>
      <c r="CI135" s="249"/>
      <c r="CJ135" s="249"/>
      <c r="CK135" s="249"/>
      <c r="CL135" s="117"/>
      <c r="CM135" s="254"/>
      <c r="CN135" s="249"/>
      <c r="CO135" s="249"/>
      <c r="CP135" s="249"/>
      <c r="CQ135" s="249"/>
      <c r="CR135" s="249"/>
      <c r="CS135" s="249"/>
      <c r="CT135" s="249"/>
      <c r="CU135" s="117"/>
      <c r="CV135" s="254"/>
      <c r="CW135" s="249"/>
      <c r="CX135" s="249"/>
      <c r="CY135" s="249"/>
      <c r="CZ135" s="249"/>
      <c r="DA135" s="249"/>
      <c r="DB135" s="249"/>
      <c r="DC135" s="249"/>
      <c r="DD135" s="117"/>
      <c r="DE135" s="202"/>
    </row>
    <row r="136" spans="2:110" s="241" customFormat="1" ht="13.5" customHeight="1">
      <c r="B136" s="239"/>
      <c r="C136" s="235"/>
      <c r="D136" s="338" t="s">
        <v>119</v>
      </c>
      <c r="E136" s="338"/>
      <c r="F136" s="235"/>
      <c r="G136" s="330"/>
      <c r="H136" s="330"/>
      <c r="I136" s="346" t="s">
        <v>84</v>
      </c>
      <c r="J136" s="347"/>
      <c r="K136" s="347"/>
      <c r="L136" s="330" t="s">
        <v>343</v>
      </c>
      <c r="M136" s="330"/>
      <c r="N136" s="639" t="s">
        <v>43</v>
      </c>
      <c r="O136" s="338"/>
      <c r="P136" s="235"/>
      <c r="Q136" s="235"/>
      <c r="R136" s="347" t="s">
        <v>158</v>
      </c>
      <c r="S136" s="347"/>
      <c r="T136" s="347"/>
      <c r="U136" s="347"/>
      <c r="V136" s="347"/>
      <c r="W136" s="347"/>
      <c r="X136" s="347"/>
      <c r="Y136" s="347"/>
      <c r="Z136" s="312" t="s">
        <v>347</v>
      </c>
      <c r="AA136" s="312"/>
      <c r="AB136" s="312"/>
      <c r="AC136" s="312"/>
      <c r="AD136" s="312"/>
      <c r="AE136" s="312"/>
      <c r="AF136" s="312"/>
      <c r="AG136" s="312"/>
      <c r="AH136" s="64"/>
      <c r="AI136" s="64"/>
      <c r="AJ136" s="506"/>
      <c r="AK136" s="506"/>
      <c r="AL136" s="506"/>
      <c r="AM136" s="482" t="s">
        <v>2</v>
      </c>
      <c r="AN136" s="482"/>
      <c r="AO136" s="506"/>
      <c r="AP136" s="506"/>
      <c r="AQ136" s="517" t="s">
        <v>334</v>
      </c>
      <c r="AR136" s="517"/>
      <c r="AS136" s="508"/>
      <c r="AT136" s="508"/>
      <c r="AU136" s="640" t="s">
        <v>16</v>
      </c>
      <c r="AV136" s="640"/>
      <c r="AW136" s="640"/>
      <c r="AX136" s="235"/>
      <c r="AY136" s="235"/>
      <c r="AZ136" s="235"/>
      <c r="BA136" s="235"/>
      <c r="BB136" s="235"/>
      <c r="BC136" s="235"/>
      <c r="BD136" s="235"/>
      <c r="BE136" s="242"/>
      <c r="BF136" s="235"/>
      <c r="BG136" s="250"/>
      <c r="BH136" s="256"/>
      <c r="BI136" s="256"/>
      <c r="BJ136" s="256"/>
      <c r="BK136" s="256"/>
      <c r="BL136" s="256"/>
      <c r="BM136" s="256"/>
      <c r="BN136" s="256"/>
      <c r="BO136" s="256"/>
      <c r="BP136" s="242"/>
      <c r="BQ136" s="258"/>
      <c r="BR136" s="349"/>
      <c r="BS136" s="349"/>
      <c r="BT136" s="349"/>
      <c r="BU136" s="349"/>
      <c r="BV136" s="349"/>
      <c r="BW136" s="349"/>
      <c r="BX136" s="349"/>
      <c r="BY136" s="349"/>
      <c r="BZ136" s="349"/>
      <c r="CA136" s="349"/>
      <c r="CB136" s="349"/>
      <c r="CC136" s="238"/>
      <c r="CD136" s="258" t="s">
        <v>269</v>
      </c>
      <c r="CE136" s="330"/>
      <c r="CF136" s="330"/>
      <c r="CG136" s="346" t="s">
        <v>270</v>
      </c>
      <c r="CH136" s="347"/>
      <c r="CI136" s="330"/>
      <c r="CJ136" s="330"/>
      <c r="CK136" s="331" t="s">
        <v>271</v>
      </c>
      <c r="CL136" s="332"/>
      <c r="CM136" s="258" t="s">
        <v>269</v>
      </c>
      <c r="CN136" s="330"/>
      <c r="CO136" s="330"/>
      <c r="CP136" s="346" t="s">
        <v>270</v>
      </c>
      <c r="CQ136" s="347"/>
      <c r="CR136" s="330"/>
      <c r="CS136" s="330"/>
      <c r="CT136" s="331" t="s">
        <v>271</v>
      </c>
      <c r="CU136" s="332"/>
      <c r="CV136" s="258" t="s">
        <v>269</v>
      </c>
      <c r="CW136" s="330"/>
      <c r="CX136" s="330"/>
      <c r="CY136" s="346" t="s">
        <v>270</v>
      </c>
      <c r="CZ136" s="347"/>
      <c r="DA136" s="330"/>
      <c r="DB136" s="330"/>
      <c r="DC136" s="331" t="s">
        <v>271</v>
      </c>
      <c r="DD136" s="332"/>
      <c r="DE136" s="240"/>
    </row>
    <row r="137" spans="2:110" s="241" customFormat="1" ht="13.5" customHeight="1">
      <c r="B137" s="239"/>
      <c r="C137" s="235"/>
      <c r="D137" s="338" t="s">
        <v>162</v>
      </c>
      <c r="E137" s="338"/>
      <c r="F137" s="235"/>
      <c r="G137" s="339" t="s">
        <v>243</v>
      </c>
      <c r="H137" s="339"/>
      <c r="I137" s="339"/>
      <c r="J137" s="339"/>
      <c r="K137" s="339"/>
      <c r="L137" s="339"/>
      <c r="M137" s="339"/>
      <c r="N137" s="339"/>
      <c r="O137" s="339"/>
      <c r="P137" s="339"/>
      <c r="Q137" s="330"/>
      <c r="R137" s="330"/>
      <c r="S137" s="346" t="s">
        <v>84</v>
      </c>
      <c r="T137" s="347"/>
      <c r="U137" s="347"/>
      <c r="V137" s="330" t="s">
        <v>343</v>
      </c>
      <c r="W137" s="330"/>
      <c r="X137" s="331" t="s">
        <v>245</v>
      </c>
      <c r="Y137" s="339"/>
      <c r="Z137" s="339"/>
      <c r="AA137" s="339"/>
      <c r="AB137" s="638"/>
      <c r="AC137" s="638"/>
      <c r="AD137" s="638"/>
      <c r="AE137" s="638"/>
      <c r="AF137" s="638"/>
      <c r="AG137" s="640" t="s">
        <v>244</v>
      </c>
      <c r="AH137" s="640"/>
      <c r="AI137" s="640"/>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42"/>
      <c r="BF137" s="235"/>
      <c r="BG137" s="250"/>
      <c r="BH137" s="321" t="s">
        <v>267</v>
      </c>
      <c r="BI137" s="321"/>
      <c r="BJ137" s="321"/>
      <c r="BK137" s="321"/>
      <c r="BL137" s="321"/>
      <c r="BM137" s="321"/>
      <c r="BN137" s="321"/>
      <c r="BO137" s="321"/>
      <c r="BP137" s="242"/>
      <c r="BQ137" s="260"/>
      <c r="BR137" s="350"/>
      <c r="BS137" s="350"/>
      <c r="BT137" s="350"/>
      <c r="BU137" s="350"/>
      <c r="BV137" s="350"/>
      <c r="BW137" s="350"/>
      <c r="BX137" s="350"/>
      <c r="BY137" s="350"/>
      <c r="BZ137" s="350"/>
      <c r="CA137" s="350"/>
      <c r="CB137" s="350"/>
      <c r="CC137" s="261"/>
      <c r="CD137" s="255"/>
      <c r="CE137" s="252"/>
      <c r="CF137" s="252"/>
      <c r="CG137" s="252"/>
      <c r="CH137" s="252"/>
      <c r="CI137" s="252"/>
      <c r="CJ137" s="252"/>
      <c r="CK137" s="252"/>
      <c r="CL137" s="245"/>
      <c r="CM137" s="255"/>
      <c r="CN137" s="252"/>
      <c r="CO137" s="252"/>
      <c r="CP137" s="252"/>
      <c r="CQ137" s="252"/>
      <c r="CR137" s="252"/>
      <c r="CS137" s="252"/>
      <c r="CT137" s="252"/>
      <c r="CU137" s="245"/>
      <c r="CV137" s="255"/>
      <c r="CW137" s="252"/>
      <c r="CX137" s="252"/>
      <c r="CY137" s="252"/>
      <c r="CZ137" s="252"/>
      <c r="DA137" s="252"/>
      <c r="DB137" s="252"/>
      <c r="DC137" s="252"/>
      <c r="DD137" s="245"/>
      <c r="DE137" s="240"/>
    </row>
    <row r="138" spans="2:110" s="241" customFormat="1" ht="13.5" customHeight="1">
      <c r="B138" s="239"/>
      <c r="C138" s="235"/>
      <c r="D138" s="338" t="s">
        <v>163</v>
      </c>
      <c r="E138" s="338"/>
      <c r="F138" s="235"/>
      <c r="G138" s="321" t="s">
        <v>246</v>
      </c>
      <c r="H138" s="321"/>
      <c r="I138" s="321"/>
      <c r="J138" s="321"/>
      <c r="K138" s="321"/>
      <c r="L138" s="235"/>
      <c r="M138" s="235"/>
      <c r="N138" s="235"/>
      <c r="O138" s="235"/>
      <c r="P138" s="235"/>
      <c r="Q138" s="330"/>
      <c r="R138" s="330"/>
      <c r="S138" s="346" t="s">
        <v>84</v>
      </c>
      <c r="T138" s="347"/>
      <c r="U138" s="347"/>
      <c r="V138" s="330" t="s">
        <v>343</v>
      </c>
      <c r="W138" s="330"/>
      <c r="X138" s="331" t="s">
        <v>245</v>
      </c>
      <c r="Y138" s="339"/>
      <c r="Z138" s="339"/>
      <c r="AA138" s="339"/>
      <c r="AB138" s="638"/>
      <c r="AC138" s="638"/>
      <c r="AD138" s="638"/>
      <c r="AE138" s="638"/>
      <c r="AF138" s="638"/>
      <c r="AG138" s="640" t="s">
        <v>244</v>
      </c>
      <c r="AH138" s="640"/>
      <c r="AI138" s="640"/>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42"/>
      <c r="BF138" s="235"/>
      <c r="BG138" s="250"/>
      <c r="BH138" s="321" t="s">
        <v>268</v>
      </c>
      <c r="BI138" s="321"/>
      <c r="BJ138" s="321"/>
      <c r="BK138" s="321"/>
      <c r="BL138" s="321"/>
      <c r="BM138" s="321"/>
      <c r="BN138" s="321"/>
      <c r="BO138" s="321"/>
      <c r="BP138" s="242"/>
      <c r="BQ138" s="257"/>
      <c r="BR138" s="348" t="s">
        <v>273</v>
      </c>
      <c r="BS138" s="348"/>
      <c r="BT138" s="348"/>
      <c r="BU138" s="348"/>
      <c r="BV138" s="348"/>
      <c r="BW138" s="348"/>
      <c r="BX138" s="348"/>
      <c r="BY138" s="348"/>
      <c r="BZ138" s="348"/>
      <c r="CA138" s="348"/>
      <c r="CB138" s="348"/>
      <c r="CC138" s="259"/>
      <c r="CD138" s="254"/>
      <c r="CE138" s="249"/>
      <c r="CF138" s="249"/>
      <c r="CG138" s="249"/>
      <c r="CH138" s="249"/>
      <c r="CI138" s="249"/>
      <c r="CJ138" s="249"/>
      <c r="CK138" s="249"/>
      <c r="CL138" s="117"/>
      <c r="CM138" s="254"/>
      <c r="CN138" s="249"/>
      <c r="CO138" s="249"/>
      <c r="CP138" s="249"/>
      <c r="CQ138" s="249"/>
      <c r="CR138" s="249"/>
      <c r="CS138" s="249"/>
      <c r="CT138" s="249"/>
      <c r="CU138" s="117"/>
      <c r="CV138" s="254"/>
      <c r="CW138" s="249"/>
      <c r="CX138" s="249"/>
      <c r="CY138" s="249"/>
      <c r="CZ138" s="249"/>
      <c r="DA138" s="249"/>
      <c r="DB138" s="249"/>
      <c r="DC138" s="249"/>
      <c r="DD138" s="117"/>
      <c r="DE138" s="240"/>
    </row>
    <row r="139" spans="2:110" s="111" customFormat="1" ht="13.5" customHeight="1">
      <c r="B139" s="208"/>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119"/>
      <c r="BF139" s="125"/>
      <c r="BG139" s="247"/>
      <c r="BH139" s="246"/>
      <c r="BI139" s="246"/>
      <c r="BJ139" s="246"/>
      <c r="BK139" s="246"/>
      <c r="BL139" s="246"/>
      <c r="BM139" s="246"/>
      <c r="BN139" s="246"/>
      <c r="BO139" s="246"/>
      <c r="BP139" s="112"/>
      <c r="BQ139" s="258"/>
      <c r="BR139" s="349"/>
      <c r="BS139" s="349"/>
      <c r="BT139" s="349"/>
      <c r="BU139" s="349"/>
      <c r="BV139" s="349"/>
      <c r="BW139" s="349"/>
      <c r="BX139" s="349"/>
      <c r="BY139" s="349"/>
      <c r="BZ139" s="349"/>
      <c r="CA139" s="349"/>
      <c r="CB139" s="349"/>
      <c r="CC139" s="238"/>
      <c r="CD139" s="258" t="s">
        <v>269</v>
      </c>
      <c r="CE139" s="330"/>
      <c r="CF139" s="330"/>
      <c r="CG139" s="346" t="s">
        <v>270</v>
      </c>
      <c r="CH139" s="347"/>
      <c r="CI139" s="330"/>
      <c r="CJ139" s="330"/>
      <c r="CK139" s="331" t="s">
        <v>271</v>
      </c>
      <c r="CL139" s="332"/>
      <c r="CM139" s="258" t="s">
        <v>269</v>
      </c>
      <c r="CN139" s="330"/>
      <c r="CO139" s="330"/>
      <c r="CP139" s="346" t="s">
        <v>270</v>
      </c>
      <c r="CQ139" s="347"/>
      <c r="CR139" s="330"/>
      <c r="CS139" s="330"/>
      <c r="CT139" s="331" t="s">
        <v>271</v>
      </c>
      <c r="CU139" s="332"/>
      <c r="CV139" s="258" t="s">
        <v>269</v>
      </c>
      <c r="CW139" s="330"/>
      <c r="CX139" s="330"/>
      <c r="CY139" s="346" t="s">
        <v>270</v>
      </c>
      <c r="CZ139" s="347"/>
      <c r="DA139" s="330"/>
      <c r="DB139" s="330"/>
      <c r="DC139" s="331" t="s">
        <v>271</v>
      </c>
      <c r="DD139" s="332"/>
      <c r="DE139" s="202"/>
    </row>
    <row r="140" spans="2:110" s="111" customFormat="1" ht="13.5" customHeight="1">
      <c r="B140" s="20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7"/>
      <c r="BF140" s="125"/>
      <c r="BG140" s="120"/>
      <c r="BH140" s="248"/>
      <c r="BI140" s="248"/>
      <c r="BJ140" s="248"/>
      <c r="BK140" s="248"/>
      <c r="BL140" s="248"/>
      <c r="BM140" s="248"/>
      <c r="BN140" s="248"/>
      <c r="BO140" s="248"/>
      <c r="BP140" s="119"/>
      <c r="BQ140" s="260"/>
      <c r="BR140" s="350"/>
      <c r="BS140" s="350"/>
      <c r="BT140" s="350"/>
      <c r="BU140" s="350"/>
      <c r="BV140" s="350"/>
      <c r="BW140" s="350"/>
      <c r="BX140" s="350"/>
      <c r="BY140" s="350"/>
      <c r="BZ140" s="350"/>
      <c r="CA140" s="350"/>
      <c r="CB140" s="350"/>
      <c r="CC140" s="261"/>
      <c r="CD140" s="255"/>
      <c r="CE140" s="252"/>
      <c r="CF140" s="252"/>
      <c r="CG140" s="252"/>
      <c r="CH140" s="252"/>
      <c r="CI140" s="252"/>
      <c r="CJ140" s="252"/>
      <c r="CK140" s="252"/>
      <c r="CL140" s="245"/>
      <c r="CM140" s="255"/>
      <c r="CN140" s="252"/>
      <c r="CO140" s="252"/>
      <c r="CP140" s="252"/>
      <c r="CQ140" s="252"/>
      <c r="CR140" s="252"/>
      <c r="CS140" s="252"/>
      <c r="CT140" s="252"/>
      <c r="CU140" s="245"/>
      <c r="CV140" s="255"/>
      <c r="CW140" s="252"/>
      <c r="CX140" s="252"/>
      <c r="CY140" s="252"/>
      <c r="CZ140" s="252"/>
      <c r="DA140" s="252"/>
      <c r="DB140" s="252"/>
      <c r="DC140" s="252"/>
      <c r="DD140" s="245"/>
      <c r="DE140" s="202"/>
    </row>
    <row r="141" spans="2:110" s="111" customFormat="1" ht="13.5" customHeight="1">
      <c r="B141" s="325" t="s">
        <v>326</v>
      </c>
      <c r="C141" s="326"/>
      <c r="D141" s="405" t="s">
        <v>247</v>
      </c>
      <c r="E141" s="405"/>
      <c r="F141" s="405"/>
      <c r="G141" s="405"/>
      <c r="H141" s="405"/>
      <c r="I141" s="405"/>
      <c r="J141" s="405"/>
      <c r="K141" s="405"/>
      <c r="L141" s="405"/>
      <c r="M141" s="405"/>
      <c r="N141" s="405"/>
      <c r="O141" s="405"/>
      <c r="P141" s="234"/>
      <c r="Q141" s="234"/>
      <c r="R141" s="330"/>
      <c r="S141" s="330"/>
      <c r="T141" s="346" t="s">
        <v>84</v>
      </c>
      <c r="U141" s="347"/>
      <c r="V141" s="347"/>
      <c r="W141" s="330" t="s">
        <v>343</v>
      </c>
      <c r="X141" s="330"/>
      <c r="Y141" s="639" t="s">
        <v>43</v>
      </c>
      <c r="Z141" s="338"/>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46"/>
      <c r="BF141" s="120"/>
      <c r="DE141" s="202"/>
    </row>
    <row r="142" spans="2:110" s="241" customFormat="1" ht="13.5" customHeight="1">
      <c r="B142" s="239"/>
      <c r="C142" s="235"/>
      <c r="D142" s="338" t="s">
        <v>44</v>
      </c>
      <c r="E142" s="338"/>
      <c r="F142" s="339" t="s">
        <v>248</v>
      </c>
      <c r="G142" s="339"/>
      <c r="H142" s="339"/>
      <c r="I142" s="235"/>
      <c r="J142" s="235"/>
      <c r="K142" s="235"/>
      <c r="L142" s="235"/>
      <c r="M142" s="638"/>
      <c r="N142" s="638"/>
      <c r="O142" s="638"/>
      <c r="P142" s="638"/>
      <c r="Q142" s="638"/>
      <c r="R142" s="640" t="s">
        <v>73</v>
      </c>
      <c r="S142" s="640"/>
      <c r="T142" s="235"/>
      <c r="U142" s="235"/>
      <c r="V142" s="338" t="s">
        <v>44</v>
      </c>
      <c r="W142" s="338"/>
      <c r="X142" s="339" t="s">
        <v>250</v>
      </c>
      <c r="Y142" s="339"/>
      <c r="Z142" s="339"/>
      <c r="AA142" s="339"/>
      <c r="AB142" s="339"/>
      <c r="AC142" s="339"/>
      <c r="AD142" s="339"/>
      <c r="AE142" s="638"/>
      <c r="AF142" s="638"/>
      <c r="AG142" s="638"/>
      <c r="AH142" s="638"/>
      <c r="AI142" s="638"/>
      <c r="AJ142" s="640" t="s">
        <v>73</v>
      </c>
      <c r="AK142" s="640"/>
      <c r="AL142" s="235"/>
      <c r="AM142" s="235"/>
      <c r="AN142" s="338" t="s">
        <v>44</v>
      </c>
      <c r="AO142" s="338"/>
      <c r="AP142" s="339" t="s">
        <v>252</v>
      </c>
      <c r="AQ142" s="339"/>
      <c r="AR142" s="339"/>
      <c r="AS142" s="339"/>
      <c r="AT142" s="339"/>
      <c r="AU142" s="339"/>
      <c r="AV142" s="339"/>
      <c r="AW142" s="638"/>
      <c r="AX142" s="638"/>
      <c r="AY142" s="638"/>
      <c r="AZ142" s="638"/>
      <c r="BA142" s="638"/>
      <c r="BB142" s="640" t="s">
        <v>73</v>
      </c>
      <c r="BC142" s="640"/>
      <c r="BD142" s="235"/>
      <c r="BE142" s="242"/>
      <c r="BF142" s="335" t="s">
        <v>274</v>
      </c>
      <c r="BG142" s="336"/>
      <c r="BH142" s="337" t="s">
        <v>183</v>
      </c>
      <c r="BI142" s="337"/>
      <c r="BJ142" s="337"/>
      <c r="BK142" s="337"/>
      <c r="BL142" s="337"/>
      <c r="BM142" s="337"/>
      <c r="BN142" s="337"/>
      <c r="BO142" s="337"/>
      <c r="BP142" s="337"/>
      <c r="BQ142" s="337"/>
      <c r="BR142" s="265"/>
      <c r="BS142" s="265"/>
      <c r="BT142" s="265"/>
      <c r="BU142" s="265"/>
      <c r="BV142" s="265"/>
      <c r="BW142" s="265"/>
      <c r="BX142" s="265"/>
      <c r="BY142" s="265"/>
      <c r="BZ142" s="265"/>
      <c r="CA142" s="265"/>
      <c r="CB142" s="265"/>
      <c r="CC142" s="265"/>
      <c r="CD142" s="265"/>
      <c r="CE142" s="265"/>
      <c r="CF142" s="265"/>
      <c r="CG142" s="265"/>
      <c r="CH142" s="265"/>
      <c r="CI142" s="265"/>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07"/>
    </row>
    <row r="143" spans="2:110" s="241" customFormat="1" ht="13.5" customHeight="1">
      <c r="B143" s="243"/>
      <c r="C143" s="244"/>
      <c r="D143" s="499" t="s">
        <v>44</v>
      </c>
      <c r="E143" s="499"/>
      <c r="F143" s="641" t="s">
        <v>249</v>
      </c>
      <c r="G143" s="641"/>
      <c r="H143" s="641"/>
      <c r="I143" s="641"/>
      <c r="J143" s="641"/>
      <c r="K143" s="641"/>
      <c r="L143" s="641"/>
      <c r="M143" s="392"/>
      <c r="N143" s="392"/>
      <c r="O143" s="392"/>
      <c r="P143" s="392"/>
      <c r="Q143" s="392"/>
      <c r="R143" s="642" t="s">
        <v>73</v>
      </c>
      <c r="S143" s="642"/>
      <c r="T143" s="244"/>
      <c r="U143" s="244"/>
      <c r="V143" s="499" t="s">
        <v>44</v>
      </c>
      <c r="W143" s="499"/>
      <c r="X143" s="641" t="s">
        <v>251</v>
      </c>
      <c r="Y143" s="641"/>
      <c r="Z143" s="641"/>
      <c r="AA143" s="641"/>
      <c r="AB143" s="641"/>
      <c r="AC143" s="641"/>
      <c r="AD143" s="641"/>
      <c r="AE143" s="392"/>
      <c r="AF143" s="392"/>
      <c r="AG143" s="392"/>
      <c r="AH143" s="392"/>
      <c r="AI143" s="392"/>
      <c r="AJ143" s="642" t="s">
        <v>73</v>
      </c>
      <c r="AK143" s="642"/>
      <c r="AL143" s="244"/>
      <c r="AM143" s="244"/>
      <c r="AN143" s="244"/>
      <c r="AO143" s="244"/>
      <c r="AP143" s="244"/>
      <c r="AQ143" s="244"/>
      <c r="AR143" s="244"/>
      <c r="AS143" s="244"/>
      <c r="AT143" s="244"/>
      <c r="AU143" s="244"/>
      <c r="AV143" s="244"/>
      <c r="AW143" s="244"/>
      <c r="AX143" s="244"/>
      <c r="AY143" s="244"/>
      <c r="AZ143" s="244"/>
      <c r="BA143" s="244"/>
      <c r="BB143" s="244"/>
      <c r="BC143" s="244"/>
      <c r="BD143" s="244"/>
      <c r="BE143" s="245"/>
      <c r="BF143" s="235"/>
      <c r="BG143" s="235"/>
      <c r="BH143" s="338" t="s">
        <v>119</v>
      </c>
      <c r="BI143" s="338"/>
      <c r="BJ143" s="339" t="s">
        <v>275</v>
      </c>
      <c r="BK143" s="339"/>
      <c r="BL143" s="339"/>
      <c r="BM143" s="339"/>
      <c r="BN143" s="340"/>
      <c r="BO143" s="340"/>
      <c r="BP143" s="341" t="s">
        <v>84</v>
      </c>
      <c r="BQ143" s="342"/>
      <c r="BR143" s="342"/>
      <c r="BS143" s="340" t="s">
        <v>343</v>
      </c>
      <c r="BT143" s="340"/>
      <c r="BU143" s="343" t="s">
        <v>43</v>
      </c>
      <c r="BV143" s="344"/>
      <c r="BW143" s="663" t="s">
        <v>276</v>
      </c>
      <c r="BX143" s="663"/>
      <c r="BY143" s="663"/>
      <c r="BZ143" s="663"/>
      <c r="CA143" s="663"/>
      <c r="CB143" s="663"/>
      <c r="CC143" s="663"/>
      <c r="CD143" s="663"/>
      <c r="CE143" s="663"/>
      <c r="CF143" s="663"/>
      <c r="CG143" s="663"/>
      <c r="CH143" s="663"/>
      <c r="CI143" s="312" t="s">
        <v>347</v>
      </c>
      <c r="CJ143" s="312"/>
      <c r="CK143" s="312"/>
      <c r="CL143" s="312"/>
      <c r="CM143" s="312"/>
      <c r="CN143" s="312"/>
      <c r="CO143" s="312"/>
      <c r="CP143" s="312"/>
      <c r="CQ143" s="303"/>
      <c r="CR143" s="303"/>
      <c r="CS143" s="320"/>
      <c r="CT143" s="320"/>
      <c r="CU143" s="319" t="s">
        <v>2</v>
      </c>
      <c r="CV143" s="319"/>
      <c r="CW143" s="320"/>
      <c r="CX143" s="320"/>
      <c r="CY143" s="319" t="s">
        <v>3</v>
      </c>
      <c r="CZ143" s="319"/>
      <c r="DA143" s="320"/>
      <c r="DB143" s="320"/>
      <c r="DC143" s="333" t="s">
        <v>277</v>
      </c>
      <c r="DD143" s="333"/>
      <c r="DE143" s="333"/>
      <c r="DF143" s="239"/>
    </row>
    <row r="144" spans="2:110" s="111" customFormat="1" ht="13.5" customHeight="1">
      <c r="B144" s="351" t="s">
        <v>253</v>
      </c>
      <c r="C144" s="336"/>
      <c r="D144" s="636" t="s">
        <v>254</v>
      </c>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6"/>
      <c r="AD144" s="636"/>
      <c r="AE144" s="636"/>
      <c r="AF144" s="636"/>
      <c r="AG144" s="636"/>
      <c r="AH144" s="636"/>
      <c r="AI144" s="636"/>
      <c r="AJ144" s="636"/>
      <c r="AK144" s="636"/>
      <c r="AL144" s="636"/>
      <c r="AM144" s="636"/>
      <c r="AN144" s="636"/>
      <c r="AO144" s="636"/>
      <c r="AP144" s="636"/>
      <c r="AQ144" s="636"/>
      <c r="AR144" s="636"/>
      <c r="AS144" s="636"/>
      <c r="AT144" s="116"/>
      <c r="AU144" s="116"/>
      <c r="AV144" s="116"/>
      <c r="AW144" s="116"/>
      <c r="AX144" s="116"/>
      <c r="AY144" s="116"/>
      <c r="AZ144" s="116"/>
      <c r="BA144" s="116"/>
      <c r="BB144" s="116"/>
      <c r="BC144" s="116"/>
      <c r="BD144" s="116"/>
      <c r="BE144" s="117"/>
      <c r="BF144" s="235"/>
      <c r="BG144" s="235"/>
      <c r="BH144" s="235"/>
      <c r="BI144" s="235"/>
      <c r="BJ144" s="339" t="s">
        <v>278</v>
      </c>
      <c r="BK144" s="339"/>
      <c r="BL144" s="339"/>
      <c r="BM144" s="322"/>
      <c r="BN144" s="322"/>
      <c r="BO144" s="322"/>
      <c r="BP144" s="322"/>
      <c r="BQ144" s="322"/>
      <c r="BR144" s="322"/>
      <c r="BS144" s="322"/>
      <c r="BT144" s="322"/>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240"/>
    </row>
    <row r="145" spans="2:109" s="241" customFormat="1" ht="13.5" customHeight="1">
      <c r="B145" s="239"/>
      <c r="C145" s="235"/>
      <c r="D145" s="235" t="s">
        <v>159</v>
      </c>
      <c r="E145" s="235"/>
      <c r="F145" s="235"/>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242"/>
      <c r="BM145" s="322"/>
      <c r="BN145" s="322"/>
      <c r="BO145" s="322"/>
      <c r="BP145" s="322"/>
      <c r="BQ145" s="322"/>
      <c r="BR145" s="322"/>
      <c r="BS145" s="322"/>
      <c r="BT145" s="322"/>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240"/>
    </row>
    <row r="146" spans="2:109" s="241" customFormat="1" ht="13.5" customHeight="1">
      <c r="B146" s="243"/>
      <c r="C146" s="244"/>
      <c r="D146" s="244"/>
      <c r="E146" s="244"/>
      <c r="F146" s="244"/>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323"/>
      <c r="BE146" s="245"/>
      <c r="BM146" s="322"/>
      <c r="BN146" s="322"/>
      <c r="BO146" s="322"/>
      <c r="BP146" s="322"/>
      <c r="BQ146" s="322"/>
      <c r="BR146" s="322"/>
      <c r="BS146" s="322"/>
      <c r="BT146" s="322"/>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240"/>
    </row>
    <row r="147" spans="2:109" s="111" customFormat="1" ht="13.5" customHeight="1">
      <c r="B147" s="351" t="s">
        <v>255</v>
      </c>
      <c r="C147" s="336"/>
      <c r="D147" s="337" t="s">
        <v>256</v>
      </c>
      <c r="E147" s="337"/>
      <c r="F147" s="337"/>
      <c r="G147" s="337"/>
      <c r="H147" s="337"/>
      <c r="I147" s="337"/>
      <c r="J147" s="337"/>
      <c r="K147" s="337"/>
      <c r="L147" s="337"/>
      <c r="M147" s="337"/>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117"/>
      <c r="BF147" s="253"/>
      <c r="BG147" s="253"/>
      <c r="BH147" s="262"/>
      <c r="BI147" s="262"/>
      <c r="BJ147" s="262"/>
      <c r="BK147" s="262"/>
      <c r="BL147" s="262"/>
      <c r="BM147" s="322"/>
      <c r="BN147" s="322"/>
      <c r="BO147" s="322"/>
      <c r="BP147" s="322"/>
      <c r="BQ147" s="322"/>
      <c r="BR147" s="322"/>
      <c r="BS147" s="322"/>
      <c r="BT147" s="322"/>
      <c r="BU147" s="322"/>
      <c r="BV147" s="322"/>
      <c r="BW147" s="322"/>
      <c r="BX147" s="322"/>
      <c r="BY147" s="322"/>
      <c r="BZ147" s="322"/>
      <c r="CA147" s="322"/>
      <c r="CB147" s="322"/>
      <c r="CC147" s="322"/>
      <c r="CD147" s="322"/>
      <c r="CE147" s="322"/>
      <c r="CF147" s="322"/>
      <c r="CG147" s="322"/>
      <c r="CH147" s="322"/>
      <c r="CI147" s="322"/>
      <c r="CJ147" s="322"/>
      <c r="CK147" s="322"/>
      <c r="CL147" s="322"/>
      <c r="CM147" s="322"/>
      <c r="CN147" s="322"/>
      <c r="CO147" s="322"/>
      <c r="CP147" s="322"/>
      <c r="CQ147" s="322"/>
      <c r="CR147" s="322"/>
      <c r="CS147" s="322"/>
      <c r="CT147" s="322"/>
      <c r="CU147" s="322"/>
      <c r="CV147" s="322"/>
      <c r="CW147" s="322"/>
      <c r="CX147" s="322"/>
      <c r="CY147" s="322"/>
      <c r="CZ147" s="322"/>
      <c r="DA147" s="322"/>
      <c r="DB147" s="322"/>
      <c r="DC147" s="322"/>
      <c r="DD147" s="322"/>
      <c r="DE147" s="240"/>
    </row>
    <row r="148" spans="2:109" s="241" customFormat="1" ht="13.5" customHeight="1">
      <c r="B148" s="239"/>
      <c r="C148" s="251"/>
      <c r="D148" s="338" t="s">
        <v>119</v>
      </c>
      <c r="E148" s="338"/>
      <c r="F148" s="321" t="s">
        <v>257</v>
      </c>
      <c r="G148" s="321"/>
      <c r="H148" s="321"/>
      <c r="I148" s="321"/>
      <c r="J148" s="321"/>
      <c r="K148" s="321"/>
      <c r="L148" s="321"/>
      <c r="M148" s="321"/>
      <c r="N148" s="321"/>
      <c r="O148" s="326" t="s">
        <v>82</v>
      </c>
      <c r="P148" s="326"/>
      <c r="Q148" s="330"/>
      <c r="R148" s="330"/>
      <c r="S148" s="346" t="s">
        <v>84</v>
      </c>
      <c r="T148" s="347"/>
      <c r="U148" s="347"/>
      <c r="V148" s="330"/>
      <c r="W148" s="330"/>
      <c r="X148" s="331" t="s">
        <v>260</v>
      </c>
      <c r="Y148" s="339"/>
      <c r="Z148" s="339"/>
      <c r="AA148" s="251"/>
      <c r="AB148" s="251"/>
      <c r="AC148" s="338" t="s">
        <v>261</v>
      </c>
      <c r="AD148" s="338"/>
      <c r="AE148" s="321" t="s">
        <v>264</v>
      </c>
      <c r="AF148" s="321"/>
      <c r="AG148" s="321"/>
      <c r="AH148" s="321"/>
      <c r="AI148" s="321"/>
      <c r="AJ148" s="321"/>
      <c r="AK148" s="321"/>
      <c r="AL148" s="321"/>
      <c r="AM148" s="321"/>
      <c r="AN148" s="321"/>
      <c r="AO148" s="321"/>
      <c r="AP148" s="321"/>
      <c r="AQ148" s="326" t="s">
        <v>82</v>
      </c>
      <c r="AR148" s="326"/>
      <c r="AS148" s="330"/>
      <c r="AT148" s="330"/>
      <c r="AU148" s="346" t="s">
        <v>84</v>
      </c>
      <c r="AV148" s="347"/>
      <c r="AW148" s="347"/>
      <c r="AX148" s="330"/>
      <c r="AY148" s="330"/>
      <c r="AZ148" s="331" t="s">
        <v>260</v>
      </c>
      <c r="BA148" s="339"/>
      <c r="BB148" s="339"/>
      <c r="BC148" s="251"/>
      <c r="BD148" s="251"/>
      <c r="BE148" s="242"/>
      <c r="BF148" s="253"/>
      <c r="BG148" s="253"/>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c r="CO148" s="322"/>
      <c r="CP148" s="322"/>
      <c r="CQ148" s="322"/>
      <c r="CR148" s="322"/>
      <c r="CS148" s="322"/>
      <c r="CT148" s="322"/>
      <c r="CU148" s="322"/>
      <c r="CV148" s="322"/>
      <c r="CW148" s="322"/>
      <c r="CX148" s="322"/>
      <c r="CY148" s="322"/>
      <c r="CZ148" s="322"/>
      <c r="DA148" s="322"/>
      <c r="DB148" s="322"/>
      <c r="DC148" s="322"/>
      <c r="DD148" s="322"/>
      <c r="DE148" s="240"/>
    </row>
    <row r="149" spans="2:109" s="241" customFormat="1" ht="13.5" customHeight="1">
      <c r="B149" s="239"/>
      <c r="C149" s="251"/>
      <c r="D149" s="338" t="s">
        <v>162</v>
      </c>
      <c r="E149" s="338"/>
      <c r="F149" s="321" t="s">
        <v>258</v>
      </c>
      <c r="G149" s="321"/>
      <c r="H149" s="321"/>
      <c r="I149" s="321"/>
      <c r="J149" s="321"/>
      <c r="K149" s="321"/>
      <c r="L149" s="321"/>
      <c r="M149" s="321"/>
      <c r="N149" s="321"/>
      <c r="O149" s="326" t="s">
        <v>82</v>
      </c>
      <c r="P149" s="326"/>
      <c r="Q149" s="330"/>
      <c r="R149" s="330"/>
      <c r="S149" s="346" t="s">
        <v>84</v>
      </c>
      <c r="T149" s="347"/>
      <c r="U149" s="347"/>
      <c r="V149" s="330"/>
      <c r="W149" s="330"/>
      <c r="X149" s="331" t="s">
        <v>260</v>
      </c>
      <c r="Y149" s="339"/>
      <c r="Z149" s="339"/>
      <c r="AA149" s="251"/>
      <c r="AB149" s="251"/>
      <c r="AC149" s="338" t="s">
        <v>262</v>
      </c>
      <c r="AD149" s="338"/>
      <c r="AE149" s="321" t="s">
        <v>265</v>
      </c>
      <c r="AF149" s="321"/>
      <c r="AG149" s="321"/>
      <c r="AH149" s="321"/>
      <c r="AI149" s="321"/>
      <c r="AJ149" s="321"/>
      <c r="AK149" s="321"/>
      <c r="AL149" s="321"/>
      <c r="AM149" s="321"/>
      <c r="AN149" s="321"/>
      <c r="AO149" s="321"/>
      <c r="AP149" s="321"/>
      <c r="AQ149" s="326" t="s">
        <v>82</v>
      </c>
      <c r="AR149" s="326"/>
      <c r="AS149" s="330"/>
      <c r="AT149" s="330"/>
      <c r="AU149" s="346" t="s">
        <v>84</v>
      </c>
      <c r="AV149" s="347"/>
      <c r="AW149" s="347"/>
      <c r="AX149" s="330"/>
      <c r="AY149" s="330"/>
      <c r="AZ149" s="331" t="s">
        <v>260</v>
      </c>
      <c r="BA149" s="339"/>
      <c r="BB149" s="339"/>
      <c r="BC149" s="251"/>
      <c r="BD149" s="251"/>
      <c r="BE149" s="242"/>
      <c r="BF149" s="253"/>
      <c r="BG149" s="253"/>
      <c r="BH149" s="338" t="s">
        <v>133</v>
      </c>
      <c r="BI149" s="338"/>
      <c r="BJ149" s="339" t="s">
        <v>279</v>
      </c>
      <c r="BK149" s="339"/>
      <c r="BL149" s="339"/>
      <c r="BM149" s="339"/>
      <c r="BN149" s="339"/>
      <c r="BO149" s="340" t="s">
        <v>343</v>
      </c>
      <c r="BP149" s="340"/>
      <c r="BQ149" s="343" t="s">
        <v>280</v>
      </c>
      <c r="BR149" s="344"/>
      <c r="BS149" s="344"/>
      <c r="BT149" s="345"/>
      <c r="BU149" s="340" t="s">
        <v>343</v>
      </c>
      <c r="BV149" s="340"/>
      <c r="BW149" s="343" t="s">
        <v>281</v>
      </c>
      <c r="BX149" s="344"/>
      <c r="BY149" s="345"/>
      <c r="BZ149" s="340"/>
      <c r="CA149" s="340"/>
      <c r="CB149" s="343" t="s">
        <v>282</v>
      </c>
      <c r="CC149" s="344"/>
      <c r="CD149" s="344"/>
      <c r="CE149" s="344"/>
      <c r="CF149" s="344"/>
      <c r="CG149" s="344"/>
      <c r="CH149" s="291" t="s">
        <v>82</v>
      </c>
      <c r="CI149" s="312" t="s">
        <v>347</v>
      </c>
      <c r="CJ149" s="312"/>
      <c r="CK149" s="312"/>
      <c r="CL149" s="312"/>
      <c r="CM149" s="312"/>
      <c r="CN149" s="312"/>
      <c r="CO149" s="312"/>
      <c r="CP149" s="312"/>
      <c r="CQ149" s="303"/>
      <c r="CR149" s="303"/>
      <c r="CS149" s="320"/>
      <c r="CT149" s="320"/>
      <c r="CU149" s="319" t="s">
        <v>2</v>
      </c>
      <c r="CV149" s="319"/>
      <c r="CW149" s="320"/>
      <c r="CX149" s="320"/>
      <c r="CY149" s="319" t="s">
        <v>3</v>
      </c>
      <c r="CZ149" s="319"/>
      <c r="DA149" s="320"/>
      <c r="DB149" s="320"/>
      <c r="DC149" s="333" t="s">
        <v>283</v>
      </c>
      <c r="DD149" s="333"/>
      <c r="DE149" s="334"/>
    </row>
    <row r="150" spans="2:109" s="241" customFormat="1" ht="13.5" customHeight="1">
      <c r="B150" s="239"/>
      <c r="C150" s="251"/>
      <c r="D150" s="338" t="s">
        <v>163</v>
      </c>
      <c r="E150" s="338"/>
      <c r="F150" s="321" t="s">
        <v>259</v>
      </c>
      <c r="G150" s="321"/>
      <c r="H150" s="321"/>
      <c r="I150" s="321"/>
      <c r="J150" s="321"/>
      <c r="K150" s="321"/>
      <c r="L150" s="321"/>
      <c r="M150" s="321"/>
      <c r="N150" s="321"/>
      <c r="O150" s="326" t="s">
        <v>82</v>
      </c>
      <c r="P150" s="326"/>
      <c r="Q150" s="330"/>
      <c r="R150" s="330"/>
      <c r="S150" s="346" t="s">
        <v>84</v>
      </c>
      <c r="T150" s="347"/>
      <c r="U150" s="347"/>
      <c r="V150" s="330"/>
      <c r="W150" s="330"/>
      <c r="X150" s="331" t="s">
        <v>260</v>
      </c>
      <c r="Y150" s="339"/>
      <c r="Z150" s="339"/>
      <c r="AA150" s="251"/>
      <c r="AB150" s="251"/>
      <c r="AC150" s="338" t="s">
        <v>263</v>
      </c>
      <c r="AD150" s="338"/>
      <c r="AE150" s="321" t="s">
        <v>184</v>
      </c>
      <c r="AF150" s="321"/>
      <c r="AG150" s="321"/>
      <c r="AH150" s="321"/>
      <c r="AI150" s="321"/>
      <c r="AJ150" s="321"/>
      <c r="AK150" s="321"/>
      <c r="AL150" s="321"/>
      <c r="AM150" s="321"/>
      <c r="AN150" s="321"/>
      <c r="AO150" s="321"/>
      <c r="AP150" s="321"/>
      <c r="AQ150" s="251"/>
      <c r="AR150" s="251"/>
      <c r="AS150" s="251"/>
      <c r="AT150" s="251"/>
      <c r="AU150" s="251"/>
      <c r="AV150" s="251"/>
      <c r="AW150" s="251"/>
      <c r="AX150" s="251"/>
      <c r="AY150" s="251"/>
      <c r="AZ150" s="251"/>
      <c r="BA150" s="251"/>
      <c r="BB150" s="251"/>
      <c r="BC150" s="251"/>
      <c r="BD150" s="251"/>
      <c r="BE150" s="242"/>
      <c r="BM150" s="324"/>
      <c r="BN150" s="324"/>
      <c r="BO150" s="324"/>
      <c r="BP150" s="324"/>
      <c r="BQ150" s="324"/>
      <c r="BR150" s="324"/>
      <c r="BS150" s="324"/>
      <c r="BT150" s="324"/>
      <c r="BU150" s="324"/>
      <c r="BV150" s="324"/>
      <c r="BW150" s="324"/>
      <c r="BX150" s="324"/>
      <c r="BY150" s="324"/>
      <c r="BZ150" s="324"/>
      <c r="CA150" s="324"/>
      <c r="CB150" s="324"/>
      <c r="CC150" s="324"/>
      <c r="CD150" s="324"/>
      <c r="CE150" s="324"/>
      <c r="CF150" s="324"/>
      <c r="CG150" s="324"/>
      <c r="CH150" s="324"/>
      <c r="CI150" s="324"/>
      <c r="CJ150" s="324"/>
      <c r="CK150" s="324"/>
      <c r="CL150" s="324"/>
      <c r="CM150" s="324"/>
      <c r="CN150" s="324"/>
      <c r="CO150" s="324"/>
      <c r="CP150" s="324"/>
      <c r="CQ150" s="324"/>
      <c r="CR150" s="324"/>
      <c r="CS150" s="324"/>
      <c r="CT150" s="324"/>
      <c r="CU150" s="324"/>
      <c r="CV150" s="324"/>
      <c r="CW150" s="324"/>
      <c r="CX150" s="324"/>
      <c r="CY150" s="324"/>
      <c r="CZ150" s="324"/>
      <c r="DA150" s="324"/>
      <c r="DB150" s="324"/>
      <c r="DC150" s="324"/>
      <c r="DD150" s="324"/>
      <c r="DE150" s="240"/>
    </row>
    <row r="151" spans="2:109" s="241" customFormat="1" ht="13.5" customHeight="1">
      <c r="B151" s="239"/>
      <c r="C151" s="251"/>
      <c r="D151" s="251" t="s">
        <v>266</v>
      </c>
      <c r="E151" s="251"/>
      <c r="F151" s="251"/>
      <c r="G151" s="251"/>
      <c r="H151" s="251"/>
      <c r="I151" s="251"/>
      <c r="J151" s="251"/>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242"/>
      <c r="BM151" s="324"/>
      <c r="BN151" s="324"/>
      <c r="BO151" s="324"/>
      <c r="BP151" s="324"/>
      <c r="BQ151" s="324"/>
      <c r="BR151" s="324"/>
      <c r="BS151" s="324"/>
      <c r="BT151" s="324"/>
      <c r="BU151" s="324"/>
      <c r="BV151" s="324"/>
      <c r="BW151" s="324"/>
      <c r="BX151" s="324"/>
      <c r="BY151" s="324"/>
      <c r="BZ151" s="324"/>
      <c r="CA151" s="324"/>
      <c r="CB151" s="324"/>
      <c r="CC151" s="324"/>
      <c r="CD151" s="324"/>
      <c r="CE151" s="324"/>
      <c r="CF151" s="324"/>
      <c r="CG151" s="324"/>
      <c r="CH151" s="324"/>
      <c r="CI151" s="324"/>
      <c r="CJ151" s="324"/>
      <c r="CK151" s="324"/>
      <c r="CL151" s="324"/>
      <c r="CM151" s="324"/>
      <c r="CN151" s="324"/>
      <c r="CO151" s="324"/>
      <c r="CP151" s="324"/>
      <c r="CQ151" s="324"/>
      <c r="CR151" s="324"/>
      <c r="CS151" s="324"/>
      <c r="CT151" s="324"/>
      <c r="CU151" s="324"/>
      <c r="CV151" s="324"/>
      <c r="CW151" s="324"/>
      <c r="CX151" s="324"/>
      <c r="CY151" s="324"/>
      <c r="CZ151" s="324"/>
      <c r="DA151" s="324"/>
      <c r="DB151" s="324"/>
      <c r="DC151" s="324"/>
      <c r="DD151" s="324"/>
      <c r="DE151" s="240"/>
    </row>
    <row r="152" spans="2:109" s="111" customFormat="1" ht="13.5" customHeight="1">
      <c r="B152" s="208"/>
      <c r="C152" s="248"/>
      <c r="D152" s="248"/>
      <c r="E152" s="248"/>
      <c r="F152" s="248"/>
      <c r="G152" s="248"/>
      <c r="H152" s="248"/>
      <c r="I152" s="248"/>
      <c r="J152" s="248"/>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119"/>
      <c r="BF152" s="120"/>
      <c r="BG152" s="264"/>
      <c r="BH152" s="264"/>
      <c r="BI152" s="264"/>
      <c r="BJ152" s="264"/>
      <c r="BK152" s="264"/>
      <c r="BL152" s="264"/>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c r="DA152" s="323"/>
      <c r="DB152" s="323"/>
      <c r="DC152" s="323"/>
      <c r="DD152" s="323"/>
      <c r="DE152" s="275"/>
    </row>
    <row r="153" spans="2:109" s="111" customFormat="1" ht="6" customHeight="1">
      <c r="B153" s="206"/>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80"/>
      <c r="BH153" s="280"/>
      <c r="BI153" s="280"/>
      <c r="BJ153" s="277"/>
      <c r="BK153" s="277"/>
      <c r="BL153" s="277"/>
      <c r="BM153" s="277"/>
      <c r="BN153" s="277"/>
      <c r="BO153" s="277"/>
      <c r="BP153" s="277"/>
      <c r="BQ153" s="277"/>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81"/>
      <c r="CR153" s="281"/>
      <c r="CS153" s="281"/>
      <c r="CT153" s="265"/>
      <c r="CU153" s="265"/>
      <c r="CV153" s="265"/>
      <c r="CW153" s="265"/>
      <c r="CX153" s="265"/>
      <c r="CY153" s="265"/>
      <c r="CZ153" s="265"/>
      <c r="DA153" s="265"/>
      <c r="DB153" s="265"/>
      <c r="DC153" s="265"/>
      <c r="DD153" s="265"/>
      <c r="DE153" s="207"/>
    </row>
    <row r="154" spans="2:109" s="111" customFormat="1" ht="13.5" customHeight="1">
      <c r="B154" s="325" t="s">
        <v>284</v>
      </c>
      <c r="C154" s="326"/>
      <c r="D154" s="327" t="s">
        <v>285</v>
      </c>
      <c r="E154" s="327"/>
      <c r="F154" s="327"/>
      <c r="G154" s="327"/>
      <c r="H154" s="327"/>
      <c r="I154" s="327"/>
      <c r="J154" s="327"/>
      <c r="K154" s="327"/>
      <c r="L154" s="327"/>
      <c r="M154" s="327"/>
      <c r="N154" s="263"/>
      <c r="O154" s="328" t="s">
        <v>82</v>
      </c>
      <c r="P154" s="328"/>
      <c r="Q154" s="304" t="s">
        <v>347</v>
      </c>
      <c r="R154" s="304"/>
      <c r="S154" s="304"/>
      <c r="T154" s="304"/>
      <c r="U154" s="304"/>
      <c r="V154" s="304"/>
      <c r="W154" s="304"/>
      <c r="X154" s="304"/>
      <c r="Y154" s="300"/>
      <c r="Z154" s="300"/>
      <c r="AA154" s="315"/>
      <c r="AB154" s="315"/>
      <c r="AC154" s="315"/>
      <c r="AD154" s="329" t="s">
        <v>2</v>
      </c>
      <c r="AE154" s="329"/>
      <c r="AF154" s="315"/>
      <c r="AG154" s="315"/>
      <c r="AH154" s="315"/>
      <c r="AI154" s="316" t="s">
        <v>3</v>
      </c>
      <c r="AJ154" s="316"/>
      <c r="AK154" s="317"/>
      <c r="AL154" s="317"/>
      <c r="AM154" s="317"/>
      <c r="AN154" s="318" t="s">
        <v>113</v>
      </c>
      <c r="AO154" s="318"/>
      <c r="AP154" s="318"/>
      <c r="AQ154" s="318"/>
      <c r="AR154" s="318"/>
      <c r="AS154" s="318"/>
      <c r="AT154" s="318"/>
      <c r="AU154" s="263" t="s">
        <v>286</v>
      </c>
      <c r="AV154" s="263"/>
      <c r="AW154" s="263"/>
      <c r="AX154" s="263"/>
      <c r="AY154" s="263"/>
      <c r="AZ154" s="263"/>
      <c r="BA154" s="263"/>
      <c r="BB154" s="263"/>
      <c r="BC154" s="263"/>
      <c r="BD154" s="263"/>
      <c r="BE154" s="263"/>
      <c r="BF154" s="263"/>
      <c r="BG154" s="157"/>
      <c r="BH154" s="157"/>
      <c r="BI154" s="157"/>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82"/>
      <c r="CR154" s="282"/>
      <c r="CS154" s="282"/>
      <c r="CT154" s="263"/>
      <c r="CU154" s="263"/>
      <c r="CV154" s="263"/>
      <c r="CW154" s="263"/>
      <c r="CX154" s="263"/>
      <c r="CY154" s="263"/>
      <c r="CZ154" s="263"/>
      <c r="DA154" s="263"/>
      <c r="DB154" s="263"/>
      <c r="DC154" s="263"/>
      <c r="DD154" s="263"/>
      <c r="DE154" s="202"/>
    </row>
    <row r="155" spans="2:109" s="111" customFormat="1" ht="6" customHeight="1">
      <c r="B155" s="208"/>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264"/>
      <c r="AY155" s="264"/>
      <c r="AZ155" s="264"/>
      <c r="BA155" s="264"/>
      <c r="BB155" s="264"/>
      <c r="BC155" s="264"/>
      <c r="BD155" s="264"/>
      <c r="BE155" s="264"/>
      <c r="BF155" s="264"/>
      <c r="BG155" s="158"/>
      <c r="BH155" s="158"/>
      <c r="BI155" s="158"/>
      <c r="BJ155" s="279"/>
      <c r="BK155" s="279"/>
      <c r="BL155" s="279"/>
      <c r="BM155" s="279"/>
      <c r="BN155" s="279"/>
      <c r="BO155" s="279"/>
      <c r="BP155" s="279"/>
      <c r="BQ155" s="279"/>
      <c r="BR155" s="279"/>
      <c r="BS155" s="279"/>
      <c r="BT155" s="279"/>
      <c r="BU155" s="279"/>
      <c r="BV155" s="279"/>
      <c r="BW155" s="279"/>
      <c r="BX155" s="279"/>
      <c r="BY155" s="279"/>
      <c r="BZ155" s="279"/>
      <c r="CA155" s="279"/>
      <c r="CB155" s="279"/>
      <c r="CC155" s="279"/>
      <c r="CD155" s="279"/>
      <c r="CE155" s="279"/>
      <c r="CF155" s="279"/>
      <c r="CG155" s="279"/>
      <c r="CH155" s="279"/>
      <c r="CI155" s="279"/>
      <c r="CJ155" s="279"/>
      <c r="CK155" s="279"/>
      <c r="CL155" s="279"/>
      <c r="CM155" s="279"/>
      <c r="CN155" s="279"/>
      <c r="CO155" s="279"/>
      <c r="CP155" s="279"/>
      <c r="CQ155" s="283"/>
      <c r="CR155" s="283"/>
      <c r="CS155" s="283"/>
      <c r="CT155" s="264"/>
      <c r="CU155" s="264"/>
      <c r="CV155" s="264"/>
      <c r="CW155" s="264"/>
      <c r="CX155" s="264"/>
      <c r="CY155" s="264"/>
      <c r="CZ155" s="264"/>
      <c r="DA155" s="264"/>
      <c r="DB155" s="264"/>
      <c r="DC155" s="264"/>
      <c r="DD155" s="264"/>
      <c r="DE155" s="205"/>
    </row>
    <row r="156" spans="2:109" s="111" customFormat="1" ht="13.5" customHeight="1">
      <c r="B156" s="351" t="s">
        <v>117</v>
      </c>
      <c r="C156" s="336"/>
      <c r="D156" s="337" t="s">
        <v>287</v>
      </c>
      <c r="E156" s="337"/>
      <c r="F156" s="337"/>
      <c r="G156" s="337"/>
      <c r="H156" s="337"/>
      <c r="I156" s="337"/>
      <c r="J156" s="337"/>
      <c r="K156" s="269"/>
      <c r="L156" s="269"/>
      <c r="M156" s="287" t="s">
        <v>288</v>
      </c>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117"/>
      <c r="BF156" s="335" t="s">
        <v>317</v>
      </c>
      <c r="BG156" s="336"/>
      <c r="BH156" s="337" t="s">
        <v>318</v>
      </c>
      <c r="BI156" s="337"/>
      <c r="BJ156" s="337"/>
      <c r="BK156" s="337"/>
      <c r="BL156" s="337"/>
      <c r="BM156" s="337"/>
      <c r="BN156" s="337"/>
      <c r="BO156" s="337"/>
      <c r="BP156" s="337"/>
      <c r="BQ156" s="337"/>
      <c r="BR156" s="337"/>
      <c r="BS156" s="337"/>
      <c r="BT156" s="337"/>
      <c r="BU156" s="337"/>
      <c r="BV156" s="337"/>
      <c r="BW156" s="337"/>
      <c r="BX156" s="337"/>
      <c r="BY156" s="337"/>
      <c r="BZ156" s="337"/>
      <c r="CA156" s="337"/>
      <c r="CB156" s="125"/>
      <c r="CC156" s="125"/>
      <c r="CD156" s="125"/>
      <c r="CE156" s="125"/>
      <c r="CF156" s="125"/>
      <c r="CG156" s="125"/>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202"/>
    </row>
    <row r="157" spans="2:109" s="276" customFormat="1" ht="13.5" customHeight="1">
      <c r="B157" s="239"/>
      <c r="C157" s="267"/>
      <c r="D157" s="330" t="s">
        <v>343</v>
      </c>
      <c r="E157" s="330"/>
      <c r="F157" s="331" t="s">
        <v>289</v>
      </c>
      <c r="G157" s="339"/>
      <c r="H157" s="339"/>
      <c r="I157" s="339"/>
      <c r="J157" s="339"/>
      <c r="K157" s="339"/>
      <c r="L157" s="339"/>
      <c r="M157" s="339"/>
      <c r="N157" s="339"/>
      <c r="O157" s="339"/>
      <c r="P157" s="339"/>
      <c r="Q157" s="339"/>
      <c r="R157" s="267"/>
      <c r="S157" s="267"/>
      <c r="T157" s="267"/>
      <c r="U157" s="330"/>
      <c r="V157" s="330"/>
      <c r="W157" s="331" t="s">
        <v>291</v>
      </c>
      <c r="X157" s="339"/>
      <c r="Y157" s="339"/>
      <c r="Z157" s="339"/>
      <c r="AA157" s="339"/>
      <c r="AB157" s="339"/>
      <c r="AC157" s="339"/>
      <c r="AD157" s="339"/>
      <c r="AE157" s="339"/>
      <c r="AF157" s="339"/>
      <c r="AG157" s="339"/>
      <c r="AH157" s="339"/>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74"/>
      <c r="BF157" s="267"/>
      <c r="BG157" s="267"/>
      <c r="BK157" s="267"/>
      <c r="BL157" s="267"/>
      <c r="BM157" s="267"/>
      <c r="BN157" s="267"/>
      <c r="BO157" s="267"/>
      <c r="BP157" s="267"/>
      <c r="BQ157" s="267"/>
      <c r="BR157" s="267"/>
      <c r="BS157" s="267"/>
      <c r="BT157" s="267"/>
      <c r="BU157" s="267"/>
      <c r="BV157" s="267"/>
      <c r="BW157" s="267"/>
      <c r="BX157" s="267"/>
      <c r="BY157" s="267"/>
      <c r="BZ157" s="267"/>
      <c r="CA157" s="267"/>
      <c r="CB157" s="267"/>
      <c r="CC157" s="267"/>
      <c r="CD157" s="267"/>
      <c r="CE157" s="267"/>
      <c r="CF157" s="267"/>
      <c r="CG157" s="267"/>
      <c r="CH157" s="267"/>
      <c r="CI157" s="267"/>
      <c r="CJ157" s="267"/>
      <c r="CK157" s="267"/>
      <c r="CL157" s="267"/>
      <c r="CM157" s="267"/>
      <c r="CN157" s="267"/>
      <c r="CO157" s="267"/>
      <c r="CP157" s="267"/>
      <c r="CQ157" s="267"/>
      <c r="CR157" s="267"/>
      <c r="CS157" s="267"/>
      <c r="CT157" s="267"/>
      <c r="CU157" s="267"/>
      <c r="CV157" s="267"/>
      <c r="CW157" s="267"/>
      <c r="CX157" s="267"/>
      <c r="CY157" s="267"/>
      <c r="CZ157" s="267"/>
      <c r="DA157" s="267"/>
      <c r="DB157" s="267"/>
      <c r="DC157" s="267"/>
      <c r="DD157" s="267"/>
      <c r="DE157" s="240"/>
    </row>
    <row r="158" spans="2:109" s="276" customFormat="1" ht="13.5" customHeight="1">
      <c r="B158" s="239"/>
      <c r="C158" s="267"/>
      <c r="D158" s="330"/>
      <c r="E158" s="330"/>
      <c r="F158" s="331" t="s">
        <v>290</v>
      </c>
      <c r="G158" s="339"/>
      <c r="H158" s="339"/>
      <c r="I158" s="339"/>
      <c r="J158" s="339"/>
      <c r="K158" s="339"/>
      <c r="L158" s="339"/>
      <c r="M158" s="339"/>
      <c r="N158" s="339"/>
      <c r="O158" s="339"/>
      <c r="P158" s="339"/>
      <c r="Q158" s="339"/>
      <c r="R158" s="638"/>
      <c r="S158" s="638"/>
      <c r="T158" s="638"/>
      <c r="U158" s="638"/>
      <c r="V158" s="638"/>
      <c r="W158" s="638"/>
      <c r="X158" s="638"/>
      <c r="Y158" s="638"/>
      <c r="Z158" s="638"/>
      <c r="AA158" s="638"/>
      <c r="AB158" s="638"/>
      <c r="AC158" s="638"/>
      <c r="AD158" s="638"/>
      <c r="AE158" s="638"/>
      <c r="AF158" s="638"/>
      <c r="AG158" s="638"/>
      <c r="AH158" s="638"/>
      <c r="AI158" s="638"/>
      <c r="AJ158" s="638"/>
      <c r="AK158" s="638"/>
      <c r="AL158" s="638"/>
      <c r="AM158" s="638"/>
      <c r="AN158" s="638"/>
      <c r="AO158" s="638"/>
      <c r="AP158" s="638"/>
      <c r="AQ158" s="638"/>
      <c r="AR158" s="638"/>
      <c r="AS158" s="638"/>
      <c r="AT158" s="638"/>
      <c r="AU158" s="638"/>
      <c r="AV158" s="638"/>
      <c r="AW158" s="638"/>
      <c r="AX158" s="638"/>
      <c r="AY158" s="638"/>
      <c r="AZ158" s="638"/>
      <c r="BA158" s="638"/>
      <c r="BB158" s="638"/>
      <c r="BC158" s="338" t="s">
        <v>316</v>
      </c>
      <c r="BD158" s="338"/>
      <c r="BE158" s="274"/>
      <c r="BF158" s="267"/>
      <c r="BG158" s="267"/>
      <c r="BH158" s="338" t="s">
        <v>119</v>
      </c>
      <c r="BI158" s="338"/>
      <c r="BJ158" s="649" t="s">
        <v>319</v>
      </c>
      <c r="BK158" s="649"/>
      <c r="BL158" s="649"/>
      <c r="BM158" s="649"/>
      <c r="BN158" s="649"/>
      <c r="BO158" s="649"/>
      <c r="BP158" s="649"/>
      <c r="BQ158" s="649"/>
      <c r="BR158" s="649"/>
      <c r="BS158" s="649"/>
      <c r="BT158" s="649"/>
      <c r="BU158" s="649"/>
      <c r="BV158" s="649"/>
      <c r="BW158" s="649"/>
      <c r="BX158" s="649"/>
      <c r="BY158" s="649"/>
      <c r="BZ158" s="649"/>
      <c r="CA158" s="649"/>
      <c r="CB158" s="649"/>
      <c r="CC158" s="649"/>
      <c r="CD158" s="649"/>
      <c r="CE158" s="649"/>
      <c r="CF158" s="649"/>
      <c r="CG158" s="649"/>
      <c r="CH158" s="330"/>
      <c r="CI158" s="330"/>
      <c r="CJ158" s="346" t="s">
        <v>84</v>
      </c>
      <c r="CK158" s="347"/>
      <c r="CL158" s="347"/>
      <c r="CM158" s="330"/>
      <c r="CN158" s="330"/>
      <c r="CO158" s="639" t="s">
        <v>43</v>
      </c>
      <c r="CP158" s="338"/>
      <c r="CQ158" s="338" t="s">
        <v>322</v>
      </c>
      <c r="CR158" s="338"/>
      <c r="CS158" s="256"/>
      <c r="CT158" s="256"/>
      <c r="CU158" s="256"/>
      <c r="CV158" s="638"/>
      <c r="CW158" s="638"/>
      <c r="CX158" s="638"/>
      <c r="CY158" s="638"/>
      <c r="CZ158" s="638"/>
      <c r="DA158" s="338" t="s">
        <v>323</v>
      </c>
      <c r="DB158" s="338"/>
      <c r="DC158" s="338"/>
      <c r="DD158" s="338"/>
      <c r="DE158" s="240"/>
    </row>
    <row r="159" spans="2:109" s="276" customFormat="1" ht="13.5" customHeight="1">
      <c r="B159" s="243"/>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45"/>
      <c r="BF159" s="267"/>
      <c r="BG159" s="267"/>
      <c r="BL159" s="267"/>
      <c r="BM159" s="267"/>
      <c r="BN159" s="267"/>
      <c r="BO159" s="267"/>
      <c r="BP159" s="267"/>
      <c r="BQ159" s="267"/>
      <c r="BR159" s="267"/>
      <c r="BS159" s="267"/>
      <c r="BT159" s="267"/>
      <c r="BU159" s="267"/>
      <c r="BV159" s="267"/>
      <c r="BW159" s="267"/>
      <c r="BX159" s="267"/>
      <c r="BY159" s="267"/>
      <c r="BZ159" s="267"/>
      <c r="CA159" s="267"/>
      <c r="CB159" s="267"/>
      <c r="CC159" s="267"/>
      <c r="CD159" s="267"/>
      <c r="CE159" s="267"/>
      <c r="CF159" s="267"/>
      <c r="CG159" s="267"/>
      <c r="CH159" s="267"/>
      <c r="CI159" s="267"/>
      <c r="CJ159" s="267"/>
      <c r="CK159" s="267"/>
      <c r="CL159" s="267"/>
      <c r="CM159" s="267"/>
      <c r="CN159" s="267"/>
      <c r="CO159" s="267"/>
      <c r="CP159" s="267"/>
      <c r="CQ159" s="267"/>
      <c r="CR159" s="267"/>
      <c r="CS159" s="267"/>
      <c r="CT159" s="267"/>
      <c r="CU159" s="267"/>
      <c r="CV159" s="267"/>
      <c r="CW159" s="267"/>
      <c r="CX159" s="267"/>
      <c r="CY159" s="267"/>
      <c r="CZ159" s="267"/>
      <c r="DA159" s="267"/>
      <c r="DB159" s="267"/>
      <c r="DC159" s="267"/>
      <c r="DD159" s="267"/>
      <c r="DE159" s="240"/>
    </row>
    <row r="160" spans="2:109" s="276" customFormat="1" ht="13.5" customHeight="1">
      <c r="B160" s="351" t="s">
        <v>157</v>
      </c>
      <c r="C160" s="336"/>
      <c r="D160" s="337" t="s">
        <v>292</v>
      </c>
      <c r="E160" s="337"/>
      <c r="F160" s="337"/>
      <c r="G160" s="337"/>
      <c r="H160" s="337"/>
      <c r="I160" s="337"/>
      <c r="J160" s="337"/>
      <c r="K160" s="287"/>
      <c r="L160" s="287"/>
      <c r="M160" s="287" t="s">
        <v>293</v>
      </c>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8"/>
      <c r="BF160" s="267"/>
      <c r="BG160" s="267"/>
      <c r="BH160" s="338" t="s">
        <v>162</v>
      </c>
      <c r="BI160" s="338"/>
      <c r="BJ160" s="339" t="s">
        <v>320</v>
      </c>
      <c r="BK160" s="339"/>
      <c r="BL160" s="339"/>
      <c r="BM160" s="339"/>
      <c r="BN160" s="339"/>
      <c r="BO160" s="339"/>
      <c r="BP160" s="339"/>
      <c r="BQ160" s="339"/>
      <c r="BR160" s="339"/>
      <c r="BS160" s="339"/>
      <c r="BT160" s="339"/>
      <c r="BU160" s="339"/>
      <c r="BV160" s="339"/>
      <c r="BW160" s="339"/>
      <c r="BX160" s="339"/>
      <c r="BY160" s="339"/>
      <c r="BZ160" s="339"/>
      <c r="CA160" s="339"/>
      <c r="CB160" s="339"/>
      <c r="CC160" s="339"/>
      <c r="CD160" s="339"/>
      <c r="CE160" s="339"/>
      <c r="CF160" s="339"/>
      <c r="CG160" s="339"/>
      <c r="CH160" s="330"/>
      <c r="CI160" s="330"/>
      <c r="CJ160" s="346" t="s">
        <v>84</v>
      </c>
      <c r="CK160" s="347"/>
      <c r="CL160" s="347"/>
      <c r="CM160" s="330"/>
      <c r="CN160" s="330"/>
      <c r="CO160" s="639" t="s">
        <v>43</v>
      </c>
      <c r="CP160" s="338"/>
      <c r="CQ160" s="338" t="s">
        <v>322</v>
      </c>
      <c r="CR160" s="338"/>
      <c r="CS160" s="338" t="s">
        <v>324</v>
      </c>
      <c r="CT160" s="338"/>
      <c r="CU160" s="338"/>
      <c r="CV160" s="638"/>
      <c r="CW160" s="638"/>
      <c r="CX160" s="638"/>
      <c r="CY160" s="638"/>
      <c r="CZ160" s="638"/>
      <c r="DA160" s="338" t="s">
        <v>323</v>
      </c>
      <c r="DB160" s="338"/>
      <c r="DC160" s="338"/>
      <c r="DD160" s="338"/>
      <c r="DE160" s="240"/>
    </row>
    <row r="161" spans="2:109" s="276" customFormat="1" ht="13.5" customHeight="1">
      <c r="B161" s="239"/>
      <c r="C161" s="607" t="s">
        <v>298</v>
      </c>
      <c r="D161" s="608"/>
      <c r="E161" s="608"/>
      <c r="F161" s="608"/>
      <c r="G161" s="608"/>
      <c r="H161" s="608"/>
      <c r="I161" s="608"/>
      <c r="J161" s="608"/>
      <c r="K161" s="608"/>
      <c r="L161" s="608"/>
      <c r="M161" s="608"/>
      <c r="N161" s="608"/>
      <c r="O161" s="608"/>
      <c r="P161" s="608"/>
      <c r="Q161" s="609"/>
      <c r="R161" s="389"/>
      <c r="S161" s="390"/>
      <c r="T161" s="390"/>
      <c r="U161" s="390"/>
      <c r="V161" s="393" t="s">
        <v>301</v>
      </c>
      <c r="W161" s="390"/>
      <c r="X161" s="390"/>
      <c r="Y161" s="390"/>
      <c r="Z161" s="393" t="s">
        <v>301</v>
      </c>
      <c r="AA161" s="390"/>
      <c r="AB161" s="390"/>
      <c r="AC161" s="390"/>
      <c r="AD161" s="395"/>
      <c r="AE161" s="389"/>
      <c r="AF161" s="390"/>
      <c r="AG161" s="390"/>
      <c r="AH161" s="390"/>
      <c r="AI161" s="393" t="s">
        <v>301</v>
      </c>
      <c r="AJ161" s="390"/>
      <c r="AK161" s="390"/>
      <c r="AL161" s="390"/>
      <c r="AM161" s="393" t="s">
        <v>301</v>
      </c>
      <c r="AN161" s="390"/>
      <c r="AO161" s="390"/>
      <c r="AP161" s="390"/>
      <c r="AQ161" s="395"/>
      <c r="AR161" s="389"/>
      <c r="AS161" s="390"/>
      <c r="AT161" s="390"/>
      <c r="AU161" s="390"/>
      <c r="AV161" s="393" t="s">
        <v>301</v>
      </c>
      <c r="AW161" s="390"/>
      <c r="AX161" s="390"/>
      <c r="AY161" s="390"/>
      <c r="AZ161" s="393" t="s">
        <v>301</v>
      </c>
      <c r="BA161" s="390"/>
      <c r="BB161" s="390"/>
      <c r="BC161" s="390"/>
      <c r="BD161" s="395"/>
      <c r="BE161" s="274"/>
      <c r="BF161" s="267"/>
      <c r="BG161" s="267"/>
      <c r="BK161" s="267"/>
      <c r="BL161" s="267"/>
      <c r="BM161" s="267"/>
      <c r="BN161" s="267"/>
      <c r="BO161" s="267"/>
      <c r="BP161" s="267"/>
      <c r="BQ161" s="267"/>
      <c r="BR161" s="267"/>
      <c r="BS161" s="267"/>
      <c r="BT161" s="267"/>
      <c r="BU161" s="267"/>
      <c r="BV161" s="267"/>
      <c r="BW161" s="267"/>
      <c r="BX161" s="267"/>
      <c r="BY161" s="267"/>
      <c r="BZ161" s="267"/>
      <c r="CA161" s="267"/>
      <c r="CB161" s="267"/>
      <c r="CC161" s="267"/>
      <c r="CD161" s="267"/>
      <c r="CE161" s="267"/>
      <c r="CF161" s="267"/>
      <c r="CG161" s="267"/>
      <c r="CH161" s="267"/>
      <c r="CI161" s="267"/>
      <c r="CJ161" s="267"/>
      <c r="CK161" s="267"/>
      <c r="CL161" s="267"/>
      <c r="CM161" s="267"/>
      <c r="CN161" s="267"/>
      <c r="CO161" s="267"/>
      <c r="CP161" s="267"/>
      <c r="CQ161" s="267"/>
      <c r="CR161" s="267"/>
      <c r="CS161" s="267"/>
      <c r="CT161" s="267"/>
      <c r="CU161" s="267"/>
      <c r="CV161" s="267"/>
      <c r="CW161" s="267"/>
      <c r="CX161" s="267"/>
      <c r="CY161" s="267"/>
      <c r="CZ161" s="267"/>
      <c r="DA161" s="267"/>
      <c r="DB161" s="267"/>
      <c r="DC161" s="267"/>
      <c r="DD161" s="267"/>
      <c r="DE161" s="240"/>
    </row>
    <row r="162" spans="2:109" s="276" customFormat="1" ht="13.5" customHeight="1">
      <c r="B162" s="239"/>
      <c r="C162" s="610"/>
      <c r="D162" s="611"/>
      <c r="E162" s="611"/>
      <c r="F162" s="611"/>
      <c r="G162" s="611"/>
      <c r="H162" s="611"/>
      <c r="I162" s="611"/>
      <c r="J162" s="611"/>
      <c r="K162" s="611"/>
      <c r="L162" s="611"/>
      <c r="M162" s="611"/>
      <c r="N162" s="611"/>
      <c r="O162" s="611"/>
      <c r="P162" s="611"/>
      <c r="Q162" s="612"/>
      <c r="R162" s="391"/>
      <c r="S162" s="392"/>
      <c r="T162" s="392"/>
      <c r="U162" s="392"/>
      <c r="V162" s="394"/>
      <c r="W162" s="392"/>
      <c r="X162" s="392"/>
      <c r="Y162" s="392"/>
      <c r="Z162" s="394"/>
      <c r="AA162" s="392"/>
      <c r="AB162" s="392"/>
      <c r="AC162" s="392"/>
      <c r="AD162" s="396"/>
      <c r="AE162" s="391"/>
      <c r="AF162" s="392"/>
      <c r="AG162" s="392"/>
      <c r="AH162" s="392"/>
      <c r="AI162" s="394"/>
      <c r="AJ162" s="392"/>
      <c r="AK162" s="392"/>
      <c r="AL162" s="392"/>
      <c r="AM162" s="394"/>
      <c r="AN162" s="392"/>
      <c r="AO162" s="392"/>
      <c r="AP162" s="392"/>
      <c r="AQ162" s="396"/>
      <c r="AR162" s="391"/>
      <c r="AS162" s="392"/>
      <c r="AT162" s="392"/>
      <c r="AU162" s="392"/>
      <c r="AV162" s="394"/>
      <c r="AW162" s="392"/>
      <c r="AX162" s="392"/>
      <c r="AY162" s="392"/>
      <c r="AZ162" s="394"/>
      <c r="BA162" s="392"/>
      <c r="BB162" s="392"/>
      <c r="BC162" s="392"/>
      <c r="BD162" s="396"/>
      <c r="BE162" s="274"/>
      <c r="BF162" s="267"/>
      <c r="BG162" s="267"/>
      <c r="BH162" s="338" t="s">
        <v>163</v>
      </c>
      <c r="BI162" s="338"/>
      <c r="BJ162" s="339" t="s">
        <v>321</v>
      </c>
      <c r="BK162" s="339"/>
      <c r="BL162" s="339"/>
      <c r="BM162" s="339"/>
      <c r="BN162" s="339"/>
      <c r="BO162" s="339"/>
      <c r="BP162" s="339"/>
      <c r="BQ162" s="339"/>
      <c r="BR162" s="339"/>
      <c r="BS162" s="339"/>
      <c r="BT162" s="339"/>
      <c r="BU162" s="339"/>
      <c r="BV162" s="339"/>
      <c r="BW162" s="339"/>
      <c r="BX162" s="339"/>
      <c r="BY162" s="339"/>
      <c r="BZ162" s="339"/>
      <c r="CA162" s="339"/>
      <c r="CB162" s="339"/>
      <c r="CC162" s="339"/>
      <c r="CD162" s="339"/>
      <c r="CE162" s="339"/>
      <c r="CF162" s="339"/>
      <c r="CG162" s="339"/>
      <c r="CH162" s="330"/>
      <c r="CI162" s="330"/>
      <c r="CJ162" s="346" t="s">
        <v>84</v>
      </c>
      <c r="CK162" s="347"/>
      <c r="CL162" s="347"/>
      <c r="CM162" s="330"/>
      <c r="CN162" s="330"/>
      <c r="CO162" s="639" t="s">
        <v>43</v>
      </c>
      <c r="CP162" s="338"/>
      <c r="CQ162" s="338" t="s">
        <v>322</v>
      </c>
      <c r="CR162" s="338"/>
      <c r="CS162" s="338" t="s">
        <v>324</v>
      </c>
      <c r="CT162" s="338"/>
      <c r="CU162" s="338"/>
      <c r="CV162" s="638"/>
      <c r="CW162" s="638"/>
      <c r="CX162" s="638"/>
      <c r="CY162" s="638"/>
      <c r="CZ162" s="638"/>
      <c r="DA162" s="338" t="s">
        <v>323</v>
      </c>
      <c r="DB162" s="338"/>
      <c r="DC162" s="338"/>
      <c r="DD162" s="338"/>
      <c r="DE162" s="240"/>
    </row>
    <row r="163" spans="2:109" s="276" customFormat="1" ht="18" customHeight="1">
      <c r="B163" s="239"/>
      <c r="C163" s="655" t="s">
        <v>338</v>
      </c>
      <c r="D163" s="655"/>
      <c r="E163" s="655"/>
      <c r="F163" s="655"/>
      <c r="G163" s="655"/>
      <c r="H163" s="655"/>
      <c r="I163" s="655"/>
      <c r="J163" s="655"/>
      <c r="K163" s="655"/>
      <c r="L163" s="655"/>
      <c r="M163" s="655"/>
      <c r="N163" s="655"/>
      <c r="O163" s="655"/>
      <c r="P163" s="655"/>
      <c r="Q163" s="655"/>
      <c r="R163" s="646"/>
      <c r="S163" s="647"/>
      <c r="T163" s="647"/>
      <c r="U163" s="647"/>
      <c r="V163" s="647"/>
      <c r="W163" s="647"/>
      <c r="X163" s="647"/>
      <c r="Y163" s="647"/>
      <c r="Z163" s="647"/>
      <c r="AA163" s="647"/>
      <c r="AB163" s="647"/>
      <c r="AC163" s="647"/>
      <c r="AD163" s="648"/>
      <c r="AE163" s="646"/>
      <c r="AF163" s="647"/>
      <c r="AG163" s="647"/>
      <c r="AH163" s="647"/>
      <c r="AI163" s="647"/>
      <c r="AJ163" s="647"/>
      <c r="AK163" s="647"/>
      <c r="AL163" s="647"/>
      <c r="AM163" s="647"/>
      <c r="AN163" s="647"/>
      <c r="AO163" s="647"/>
      <c r="AP163" s="647"/>
      <c r="AQ163" s="648"/>
      <c r="AR163" s="646"/>
      <c r="AS163" s="647"/>
      <c r="AT163" s="647"/>
      <c r="AU163" s="647"/>
      <c r="AV163" s="647"/>
      <c r="AW163" s="647"/>
      <c r="AX163" s="647"/>
      <c r="AY163" s="647"/>
      <c r="AZ163" s="647"/>
      <c r="BA163" s="647"/>
      <c r="BB163" s="647"/>
      <c r="BC163" s="647"/>
      <c r="BD163" s="648"/>
      <c r="BE163" s="298"/>
      <c r="BF163" s="297"/>
      <c r="BG163" s="297"/>
      <c r="BH163" s="297"/>
      <c r="BI163" s="297"/>
      <c r="BJ163" s="297"/>
      <c r="BK163" s="297"/>
      <c r="BL163" s="297"/>
      <c r="BM163" s="297"/>
      <c r="BN163" s="297"/>
      <c r="BO163" s="297"/>
      <c r="BP163" s="297"/>
      <c r="BQ163" s="297"/>
      <c r="BR163" s="297"/>
      <c r="BS163" s="297"/>
      <c r="BT163" s="297"/>
      <c r="BU163" s="297"/>
      <c r="BV163" s="297"/>
      <c r="BW163" s="297"/>
      <c r="BX163" s="297"/>
      <c r="BY163" s="297"/>
      <c r="BZ163" s="297"/>
      <c r="CA163" s="297"/>
      <c r="CB163" s="297"/>
      <c r="CC163" s="297"/>
      <c r="CD163" s="297"/>
      <c r="CE163" s="297"/>
      <c r="CF163" s="297"/>
      <c r="CG163" s="297"/>
      <c r="CH163" s="299"/>
      <c r="CI163" s="299"/>
      <c r="CJ163" s="294"/>
      <c r="CK163" s="294"/>
      <c r="CL163" s="294"/>
      <c r="CM163" s="299"/>
      <c r="CN163" s="299"/>
      <c r="CO163" s="295"/>
      <c r="CP163" s="295"/>
      <c r="CQ163" s="295"/>
      <c r="CR163" s="295"/>
      <c r="CS163" s="295"/>
      <c r="CT163" s="295"/>
      <c r="CU163" s="295"/>
      <c r="CV163" s="296"/>
      <c r="CW163" s="296"/>
      <c r="CX163" s="296"/>
      <c r="CY163" s="296"/>
      <c r="CZ163" s="296"/>
      <c r="DA163" s="295"/>
      <c r="DB163" s="295"/>
      <c r="DC163" s="295"/>
      <c r="DD163" s="295"/>
      <c r="DE163" s="240"/>
    </row>
    <row r="164" spans="2:109" s="276" customFormat="1" ht="3" customHeight="1">
      <c r="B164" s="239"/>
      <c r="C164" s="656" t="s">
        <v>335</v>
      </c>
      <c r="D164" s="657"/>
      <c r="E164" s="657"/>
      <c r="F164" s="657"/>
      <c r="G164" s="657"/>
      <c r="H164" s="657"/>
      <c r="I164" s="657"/>
      <c r="J164" s="657"/>
      <c r="K164" s="657"/>
      <c r="L164" s="657"/>
      <c r="M164" s="657"/>
      <c r="N164" s="657"/>
      <c r="O164" s="657"/>
      <c r="P164" s="657"/>
      <c r="Q164" s="658"/>
      <c r="R164" s="286"/>
      <c r="S164" s="287"/>
      <c r="T164" s="287"/>
      <c r="U164" s="287"/>
      <c r="V164" s="287"/>
      <c r="W164" s="287"/>
      <c r="X164" s="287"/>
      <c r="Y164" s="287"/>
      <c r="Z164" s="287"/>
      <c r="AA164" s="287"/>
      <c r="AB164" s="287"/>
      <c r="AC164" s="287"/>
      <c r="AD164" s="288"/>
      <c r="AE164" s="286"/>
      <c r="AF164" s="287"/>
      <c r="AG164" s="287"/>
      <c r="AH164" s="287"/>
      <c r="AI164" s="287"/>
      <c r="AJ164" s="287"/>
      <c r="AK164" s="287"/>
      <c r="AL164" s="287"/>
      <c r="AM164" s="287"/>
      <c r="AN164" s="287"/>
      <c r="AO164" s="287"/>
      <c r="AP164" s="287"/>
      <c r="AQ164" s="288"/>
      <c r="AR164" s="286"/>
      <c r="AS164" s="287"/>
      <c r="AT164" s="287"/>
      <c r="AU164" s="287"/>
      <c r="AV164" s="287"/>
      <c r="AW164" s="287"/>
      <c r="AX164" s="287"/>
      <c r="AY164" s="287"/>
      <c r="AZ164" s="287"/>
      <c r="BA164" s="287"/>
      <c r="BB164" s="287"/>
      <c r="BC164" s="287"/>
      <c r="BD164" s="288"/>
      <c r="BE164" s="274"/>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c r="CD164" s="267"/>
      <c r="CE164" s="267"/>
      <c r="CF164" s="267"/>
      <c r="CG164" s="267"/>
      <c r="CH164" s="267"/>
      <c r="CI164" s="267"/>
      <c r="CJ164" s="267"/>
      <c r="CK164" s="267"/>
      <c r="CL164" s="267"/>
      <c r="CM164" s="267"/>
      <c r="CN164" s="267"/>
      <c r="CO164" s="267"/>
      <c r="CP164" s="267"/>
      <c r="CQ164" s="267"/>
      <c r="CR164" s="267"/>
      <c r="CS164" s="267"/>
      <c r="CT164" s="267"/>
      <c r="CU164" s="267"/>
      <c r="CV164" s="267"/>
      <c r="CW164" s="267"/>
      <c r="CX164" s="267"/>
      <c r="CY164" s="267"/>
      <c r="CZ164" s="267"/>
      <c r="DA164" s="267"/>
      <c r="DB164" s="267"/>
      <c r="DC164" s="267"/>
      <c r="DD164" s="267"/>
      <c r="DE164" s="240"/>
    </row>
    <row r="165" spans="2:109" s="276" customFormat="1" ht="13.5" customHeight="1">
      <c r="B165" s="239"/>
      <c r="C165" s="643"/>
      <c r="D165" s="644"/>
      <c r="E165" s="644"/>
      <c r="F165" s="644"/>
      <c r="G165" s="644"/>
      <c r="H165" s="644"/>
      <c r="I165" s="644"/>
      <c r="J165" s="644"/>
      <c r="K165" s="644"/>
      <c r="L165" s="644"/>
      <c r="M165" s="644"/>
      <c r="N165" s="644"/>
      <c r="O165" s="644"/>
      <c r="P165" s="644"/>
      <c r="Q165" s="645"/>
      <c r="R165" s="266"/>
      <c r="S165" s="330" t="s">
        <v>343</v>
      </c>
      <c r="T165" s="330"/>
      <c r="U165" s="643" t="s">
        <v>294</v>
      </c>
      <c r="V165" s="644"/>
      <c r="W165" s="330" t="s">
        <v>343</v>
      </c>
      <c r="X165" s="330"/>
      <c r="Y165" s="643" t="s">
        <v>295</v>
      </c>
      <c r="Z165" s="644"/>
      <c r="AA165" s="638"/>
      <c r="AB165" s="638"/>
      <c r="AC165" s="644" t="s">
        <v>296</v>
      </c>
      <c r="AD165" s="645"/>
      <c r="AE165" s="266"/>
      <c r="AF165" s="330"/>
      <c r="AG165" s="330"/>
      <c r="AH165" s="643" t="s">
        <v>294</v>
      </c>
      <c r="AI165" s="644"/>
      <c r="AJ165" s="330"/>
      <c r="AK165" s="330"/>
      <c r="AL165" s="643" t="s">
        <v>295</v>
      </c>
      <c r="AM165" s="644"/>
      <c r="AN165" s="638"/>
      <c r="AO165" s="638"/>
      <c r="AP165" s="644" t="s">
        <v>296</v>
      </c>
      <c r="AQ165" s="645"/>
      <c r="AR165" s="266"/>
      <c r="AS165" s="330"/>
      <c r="AT165" s="330"/>
      <c r="AU165" s="643" t="s">
        <v>294</v>
      </c>
      <c r="AV165" s="644"/>
      <c r="AW165" s="330"/>
      <c r="AX165" s="330"/>
      <c r="AY165" s="643" t="s">
        <v>295</v>
      </c>
      <c r="AZ165" s="644"/>
      <c r="BA165" s="638"/>
      <c r="BB165" s="638"/>
      <c r="BC165" s="644" t="s">
        <v>296</v>
      </c>
      <c r="BD165" s="645"/>
      <c r="BE165" s="274"/>
      <c r="BF165" s="267"/>
      <c r="BG165" s="267"/>
      <c r="BH165" s="338" t="s">
        <v>325</v>
      </c>
      <c r="BI165" s="338"/>
      <c r="BJ165" s="338"/>
      <c r="BK165" s="638"/>
      <c r="BL165" s="638"/>
      <c r="BM165" s="638"/>
      <c r="BN165" s="638"/>
      <c r="BO165" s="638"/>
      <c r="BP165" s="638"/>
      <c r="BQ165" s="638"/>
      <c r="BR165" s="638"/>
      <c r="BS165" s="638"/>
      <c r="BT165" s="638"/>
      <c r="BU165" s="638"/>
      <c r="BV165" s="638"/>
      <c r="BW165" s="638"/>
      <c r="BX165" s="638"/>
      <c r="BY165" s="638"/>
      <c r="BZ165" s="638"/>
      <c r="CA165" s="638"/>
      <c r="CB165" s="638"/>
      <c r="CC165" s="638"/>
      <c r="CD165" s="638"/>
      <c r="CE165" s="638"/>
      <c r="CF165" s="638"/>
      <c r="CG165" s="638"/>
      <c r="CH165" s="638"/>
      <c r="CI165" s="638"/>
      <c r="CJ165" s="638"/>
      <c r="CK165" s="638"/>
      <c r="CL165" s="638"/>
      <c r="CM165" s="638"/>
      <c r="CN165" s="638"/>
      <c r="CO165" s="638"/>
      <c r="CP165" s="638"/>
      <c r="CQ165" s="638"/>
      <c r="CR165" s="638"/>
      <c r="CS165" s="638"/>
      <c r="CT165" s="638"/>
      <c r="CU165" s="638"/>
      <c r="CV165" s="638"/>
      <c r="CW165" s="638"/>
      <c r="CX165" s="638"/>
      <c r="CY165" s="638"/>
      <c r="CZ165" s="638"/>
      <c r="DA165" s="638"/>
      <c r="DB165" s="638"/>
      <c r="DC165" s="638"/>
      <c r="DD165" s="638"/>
      <c r="DE165" s="240"/>
    </row>
    <row r="166" spans="2:109" s="276" customFormat="1" ht="3" customHeight="1">
      <c r="B166" s="239"/>
      <c r="C166" s="643"/>
      <c r="D166" s="644"/>
      <c r="E166" s="644"/>
      <c r="F166" s="644"/>
      <c r="G166" s="644"/>
      <c r="H166" s="644"/>
      <c r="I166" s="644"/>
      <c r="J166" s="644"/>
      <c r="K166" s="644"/>
      <c r="L166" s="644"/>
      <c r="M166" s="644"/>
      <c r="N166" s="644"/>
      <c r="O166" s="644"/>
      <c r="P166" s="644"/>
      <c r="Q166" s="645"/>
      <c r="R166" s="255"/>
      <c r="S166" s="270"/>
      <c r="T166" s="270"/>
      <c r="U166" s="270"/>
      <c r="V166" s="270"/>
      <c r="W166" s="270"/>
      <c r="X166" s="270"/>
      <c r="Y166" s="270"/>
      <c r="Z166" s="270"/>
      <c r="AA166" s="270"/>
      <c r="AB166" s="270"/>
      <c r="AC166" s="270"/>
      <c r="AD166" s="245"/>
      <c r="AE166" s="255"/>
      <c r="AF166" s="270"/>
      <c r="AG166" s="270"/>
      <c r="AH166" s="270"/>
      <c r="AI166" s="270"/>
      <c r="AJ166" s="270"/>
      <c r="AK166" s="270"/>
      <c r="AL166" s="270"/>
      <c r="AM166" s="270"/>
      <c r="AN166" s="270"/>
      <c r="AO166" s="270"/>
      <c r="AP166" s="270"/>
      <c r="AQ166" s="245"/>
      <c r="AR166" s="255"/>
      <c r="AS166" s="270"/>
      <c r="AT166" s="270"/>
      <c r="AU166" s="270"/>
      <c r="AV166" s="270"/>
      <c r="AW166" s="270"/>
      <c r="AX166" s="270"/>
      <c r="AY166" s="270"/>
      <c r="AZ166" s="270"/>
      <c r="BA166" s="270"/>
      <c r="BB166" s="270"/>
      <c r="BC166" s="270"/>
      <c r="BD166" s="245"/>
      <c r="BE166" s="274"/>
      <c r="BF166" s="267"/>
      <c r="BG166" s="267"/>
      <c r="BH166" s="267"/>
      <c r="BI166" s="267"/>
      <c r="BJ166" s="267"/>
      <c r="BK166" s="638"/>
      <c r="BL166" s="638"/>
      <c r="BM166" s="638"/>
      <c r="BN166" s="638"/>
      <c r="BO166" s="638"/>
      <c r="BP166" s="638"/>
      <c r="BQ166" s="638"/>
      <c r="BR166" s="638"/>
      <c r="BS166" s="638"/>
      <c r="BT166" s="638"/>
      <c r="BU166" s="638"/>
      <c r="BV166" s="638"/>
      <c r="BW166" s="638"/>
      <c r="BX166" s="638"/>
      <c r="BY166" s="638"/>
      <c r="BZ166" s="638"/>
      <c r="CA166" s="638"/>
      <c r="CB166" s="638"/>
      <c r="CC166" s="638"/>
      <c r="CD166" s="638"/>
      <c r="CE166" s="638"/>
      <c r="CF166" s="638"/>
      <c r="CG166" s="638"/>
      <c r="CH166" s="638"/>
      <c r="CI166" s="638"/>
      <c r="CJ166" s="638"/>
      <c r="CK166" s="638"/>
      <c r="CL166" s="638"/>
      <c r="CM166" s="638"/>
      <c r="CN166" s="638"/>
      <c r="CO166" s="638"/>
      <c r="CP166" s="638"/>
      <c r="CQ166" s="638"/>
      <c r="CR166" s="638"/>
      <c r="CS166" s="638"/>
      <c r="CT166" s="638"/>
      <c r="CU166" s="638"/>
      <c r="CV166" s="638"/>
      <c r="CW166" s="638"/>
      <c r="CX166" s="638"/>
      <c r="CY166" s="638"/>
      <c r="CZ166" s="638"/>
      <c r="DA166" s="638"/>
      <c r="DB166" s="638"/>
      <c r="DC166" s="638"/>
      <c r="DD166" s="638"/>
      <c r="DE166" s="240"/>
    </row>
    <row r="167" spans="2:109" s="276" customFormat="1" ht="18" customHeight="1">
      <c r="B167" s="239"/>
      <c r="C167" s="659"/>
      <c r="D167" s="660"/>
      <c r="E167" s="660"/>
      <c r="F167" s="660"/>
      <c r="G167" s="660"/>
      <c r="H167" s="660"/>
      <c r="I167" s="660"/>
      <c r="J167" s="660"/>
      <c r="K167" s="660"/>
      <c r="L167" s="660"/>
      <c r="M167" s="660"/>
      <c r="N167" s="660"/>
      <c r="O167" s="660"/>
      <c r="P167" s="660"/>
      <c r="Q167" s="661"/>
      <c r="R167" s="646"/>
      <c r="S167" s="647"/>
      <c r="T167" s="647"/>
      <c r="U167" s="647"/>
      <c r="V167" s="647"/>
      <c r="W167" s="647"/>
      <c r="X167" s="647"/>
      <c r="Y167" s="647"/>
      <c r="Z167" s="647"/>
      <c r="AA167" s="647"/>
      <c r="AB167" s="647"/>
      <c r="AC167" s="647"/>
      <c r="AD167" s="648"/>
      <c r="AE167" s="646"/>
      <c r="AF167" s="647"/>
      <c r="AG167" s="647"/>
      <c r="AH167" s="647"/>
      <c r="AI167" s="647"/>
      <c r="AJ167" s="647"/>
      <c r="AK167" s="647"/>
      <c r="AL167" s="647"/>
      <c r="AM167" s="647"/>
      <c r="AN167" s="647"/>
      <c r="AO167" s="647"/>
      <c r="AP167" s="647"/>
      <c r="AQ167" s="648"/>
      <c r="AR167" s="646"/>
      <c r="AS167" s="647"/>
      <c r="AT167" s="647"/>
      <c r="AU167" s="647"/>
      <c r="AV167" s="647"/>
      <c r="AW167" s="647"/>
      <c r="AX167" s="647"/>
      <c r="AY167" s="647"/>
      <c r="AZ167" s="647"/>
      <c r="BA167" s="647"/>
      <c r="BB167" s="647"/>
      <c r="BC167" s="647"/>
      <c r="BD167" s="648"/>
      <c r="BE167" s="274"/>
      <c r="BF167" s="267"/>
      <c r="BG167" s="267"/>
      <c r="BH167" s="267"/>
      <c r="BI167" s="267"/>
      <c r="BJ167" s="267"/>
      <c r="BK167" s="638"/>
      <c r="BL167" s="638"/>
      <c r="BM167" s="638"/>
      <c r="BN167" s="638"/>
      <c r="BO167" s="638"/>
      <c r="BP167" s="638"/>
      <c r="BQ167" s="638"/>
      <c r="BR167" s="638"/>
      <c r="BS167" s="638"/>
      <c r="BT167" s="638"/>
      <c r="BU167" s="638"/>
      <c r="BV167" s="638"/>
      <c r="BW167" s="638"/>
      <c r="BX167" s="638"/>
      <c r="BY167" s="638"/>
      <c r="BZ167" s="638"/>
      <c r="CA167" s="638"/>
      <c r="CB167" s="638"/>
      <c r="CC167" s="638"/>
      <c r="CD167" s="638"/>
      <c r="CE167" s="638"/>
      <c r="CF167" s="638"/>
      <c r="CG167" s="638"/>
      <c r="CH167" s="638"/>
      <c r="CI167" s="638"/>
      <c r="CJ167" s="638"/>
      <c r="CK167" s="638"/>
      <c r="CL167" s="638"/>
      <c r="CM167" s="638"/>
      <c r="CN167" s="638"/>
      <c r="CO167" s="638"/>
      <c r="CP167" s="638"/>
      <c r="CQ167" s="638"/>
      <c r="CR167" s="638"/>
      <c r="CS167" s="638"/>
      <c r="CT167" s="638"/>
      <c r="CU167" s="638"/>
      <c r="CV167" s="638"/>
      <c r="CW167" s="638"/>
      <c r="CX167" s="638"/>
      <c r="CY167" s="638"/>
      <c r="CZ167" s="638"/>
      <c r="DA167" s="638"/>
      <c r="DB167" s="638"/>
      <c r="DC167" s="638"/>
      <c r="DD167" s="638"/>
      <c r="DE167" s="240"/>
    </row>
    <row r="168" spans="2:109" s="276" customFormat="1" ht="3" customHeight="1">
      <c r="B168" s="239"/>
      <c r="C168" s="650" t="s">
        <v>297</v>
      </c>
      <c r="D168" s="650"/>
      <c r="E168" s="650"/>
      <c r="F168" s="650"/>
      <c r="G168" s="650"/>
      <c r="H168" s="650"/>
      <c r="I168" s="650"/>
      <c r="J168" s="650"/>
      <c r="K168" s="650"/>
      <c r="L168" s="650"/>
      <c r="M168" s="650"/>
      <c r="N168" s="650"/>
      <c r="O168" s="650"/>
      <c r="P168" s="650"/>
      <c r="Q168" s="650"/>
      <c r="R168" s="286"/>
      <c r="S168" s="287"/>
      <c r="T168" s="287"/>
      <c r="U168" s="287"/>
      <c r="V168" s="287"/>
      <c r="W168" s="287"/>
      <c r="X168" s="287"/>
      <c r="Y168" s="287"/>
      <c r="Z168" s="287"/>
      <c r="AA168" s="287"/>
      <c r="AB168" s="287"/>
      <c r="AC168" s="287"/>
      <c r="AD168" s="288"/>
      <c r="AE168" s="286"/>
      <c r="AF168" s="287"/>
      <c r="AG168" s="287"/>
      <c r="AH168" s="287"/>
      <c r="AI168" s="287"/>
      <c r="AJ168" s="287"/>
      <c r="AK168" s="287"/>
      <c r="AL168" s="287"/>
      <c r="AM168" s="287"/>
      <c r="AN168" s="287"/>
      <c r="AO168" s="287"/>
      <c r="AP168" s="287"/>
      <c r="AQ168" s="288"/>
      <c r="AR168" s="286"/>
      <c r="AS168" s="287"/>
      <c r="AT168" s="287"/>
      <c r="AU168" s="287"/>
      <c r="AV168" s="287"/>
      <c r="AW168" s="287"/>
      <c r="AX168" s="287"/>
      <c r="AY168" s="287"/>
      <c r="AZ168" s="287"/>
      <c r="BA168" s="287"/>
      <c r="BB168" s="287"/>
      <c r="BC168" s="287"/>
      <c r="BD168" s="288"/>
      <c r="BE168" s="274"/>
      <c r="BF168" s="267"/>
      <c r="BG168" s="267"/>
      <c r="BH168" s="267"/>
      <c r="BI168" s="267"/>
      <c r="BJ168" s="267"/>
      <c r="BK168" s="638"/>
      <c r="BL168" s="638"/>
      <c r="BM168" s="638"/>
      <c r="BN168" s="638"/>
      <c r="BO168" s="638"/>
      <c r="BP168" s="638"/>
      <c r="BQ168" s="638"/>
      <c r="BR168" s="638"/>
      <c r="BS168" s="638"/>
      <c r="BT168" s="638"/>
      <c r="BU168" s="638"/>
      <c r="BV168" s="638"/>
      <c r="BW168" s="638"/>
      <c r="BX168" s="638"/>
      <c r="BY168" s="638"/>
      <c r="BZ168" s="638"/>
      <c r="CA168" s="638"/>
      <c r="CB168" s="638"/>
      <c r="CC168" s="638"/>
      <c r="CD168" s="638"/>
      <c r="CE168" s="638"/>
      <c r="CF168" s="638"/>
      <c r="CG168" s="638"/>
      <c r="CH168" s="638"/>
      <c r="CI168" s="638"/>
      <c r="CJ168" s="638"/>
      <c r="CK168" s="638"/>
      <c r="CL168" s="638"/>
      <c r="CM168" s="638"/>
      <c r="CN168" s="638"/>
      <c r="CO168" s="638"/>
      <c r="CP168" s="638"/>
      <c r="CQ168" s="638"/>
      <c r="CR168" s="638"/>
      <c r="CS168" s="638"/>
      <c r="CT168" s="638"/>
      <c r="CU168" s="638"/>
      <c r="CV168" s="638"/>
      <c r="CW168" s="638"/>
      <c r="CX168" s="638"/>
      <c r="CY168" s="638"/>
      <c r="CZ168" s="638"/>
      <c r="DA168" s="638"/>
      <c r="DB168" s="638"/>
      <c r="DC168" s="638"/>
      <c r="DD168" s="638"/>
      <c r="DE168" s="240"/>
    </row>
    <row r="169" spans="2:109" s="276" customFormat="1" ht="13.5" customHeight="1">
      <c r="B169" s="239"/>
      <c r="C169" s="650"/>
      <c r="D169" s="650"/>
      <c r="E169" s="650"/>
      <c r="F169" s="650"/>
      <c r="G169" s="650"/>
      <c r="H169" s="650"/>
      <c r="I169" s="650"/>
      <c r="J169" s="650"/>
      <c r="K169" s="650"/>
      <c r="L169" s="650"/>
      <c r="M169" s="650"/>
      <c r="N169" s="650"/>
      <c r="O169" s="650"/>
      <c r="P169" s="650"/>
      <c r="Q169" s="650"/>
      <c r="R169" s="501" t="s">
        <v>82</v>
      </c>
      <c r="S169" s="326"/>
      <c r="T169" s="330"/>
      <c r="U169" s="330"/>
      <c r="V169" s="639" t="s">
        <v>299</v>
      </c>
      <c r="W169" s="338"/>
      <c r="X169" s="338"/>
      <c r="Y169" s="521"/>
      <c r="Z169" s="330"/>
      <c r="AA169" s="330"/>
      <c r="AB169" s="639" t="s">
        <v>300</v>
      </c>
      <c r="AC169" s="338"/>
      <c r="AD169" s="521"/>
      <c r="AE169" s="501" t="s">
        <v>82</v>
      </c>
      <c r="AF169" s="326"/>
      <c r="AG169" s="330"/>
      <c r="AH169" s="330"/>
      <c r="AI169" s="639" t="s">
        <v>299</v>
      </c>
      <c r="AJ169" s="338"/>
      <c r="AK169" s="338"/>
      <c r="AL169" s="521"/>
      <c r="AM169" s="330"/>
      <c r="AN169" s="330"/>
      <c r="AO169" s="639" t="s">
        <v>300</v>
      </c>
      <c r="AP169" s="338"/>
      <c r="AQ169" s="521"/>
      <c r="AR169" s="501" t="s">
        <v>82</v>
      </c>
      <c r="AS169" s="326"/>
      <c r="AT169" s="330"/>
      <c r="AU169" s="330"/>
      <c r="AV169" s="639" t="s">
        <v>299</v>
      </c>
      <c r="AW169" s="338"/>
      <c r="AX169" s="338"/>
      <c r="AY169" s="521"/>
      <c r="AZ169" s="330"/>
      <c r="BA169" s="330"/>
      <c r="BB169" s="639" t="s">
        <v>300</v>
      </c>
      <c r="BC169" s="338"/>
      <c r="BD169" s="521"/>
      <c r="BE169" s="274"/>
      <c r="BF169" s="267"/>
      <c r="BG169" s="267"/>
      <c r="BH169" s="267"/>
      <c r="BI169" s="267"/>
      <c r="BJ169" s="267"/>
      <c r="BK169" s="638"/>
      <c r="BL169" s="638"/>
      <c r="BM169" s="638"/>
      <c r="BN169" s="638"/>
      <c r="BO169" s="638"/>
      <c r="BP169" s="638"/>
      <c r="BQ169" s="638"/>
      <c r="BR169" s="638"/>
      <c r="BS169" s="638"/>
      <c r="BT169" s="638"/>
      <c r="BU169" s="638"/>
      <c r="BV169" s="638"/>
      <c r="BW169" s="638"/>
      <c r="BX169" s="638"/>
      <c r="BY169" s="638"/>
      <c r="BZ169" s="638"/>
      <c r="CA169" s="638"/>
      <c r="CB169" s="638"/>
      <c r="CC169" s="638"/>
      <c r="CD169" s="638"/>
      <c r="CE169" s="638"/>
      <c r="CF169" s="638"/>
      <c r="CG169" s="638"/>
      <c r="CH169" s="638"/>
      <c r="CI169" s="638"/>
      <c r="CJ169" s="638"/>
      <c r="CK169" s="638"/>
      <c r="CL169" s="638"/>
      <c r="CM169" s="638"/>
      <c r="CN169" s="638"/>
      <c r="CO169" s="638"/>
      <c r="CP169" s="638"/>
      <c r="CQ169" s="638"/>
      <c r="CR169" s="638"/>
      <c r="CS169" s="638"/>
      <c r="CT169" s="638"/>
      <c r="CU169" s="638"/>
      <c r="CV169" s="638"/>
      <c r="CW169" s="638"/>
      <c r="CX169" s="638"/>
      <c r="CY169" s="638"/>
      <c r="CZ169" s="638"/>
      <c r="DA169" s="638"/>
      <c r="DB169" s="638"/>
      <c r="DC169" s="638"/>
      <c r="DD169" s="638"/>
      <c r="DE169" s="240"/>
    </row>
    <row r="170" spans="2:109" s="276" customFormat="1" ht="3" customHeight="1">
      <c r="B170" s="239"/>
      <c r="C170" s="650"/>
      <c r="D170" s="650"/>
      <c r="E170" s="650"/>
      <c r="F170" s="650"/>
      <c r="G170" s="650"/>
      <c r="H170" s="650"/>
      <c r="I170" s="650"/>
      <c r="J170" s="650"/>
      <c r="K170" s="650"/>
      <c r="L170" s="650"/>
      <c r="M170" s="650"/>
      <c r="N170" s="650"/>
      <c r="O170" s="650"/>
      <c r="P170" s="650"/>
      <c r="Q170" s="650"/>
      <c r="R170" s="255"/>
      <c r="S170" s="270"/>
      <c r="T170" s="270"/>
      <c r="U170" s="270"/>
      <c r="V170" s="270"/>
      <c r="W170" s="270"/>
      <c r="X170" s="270"/>
      <c r="Y170" s="270"/>
      <c r="Z170" s="270"/>
      <c r="AA170" s="270"/>
      <c r="AB170" s="270"/>
      <c r="AC170" s="270"/>
      <c r="AD170" s="245"/>
      <c r="AE170" s="255"/>
      <c r="AF170" s="270"/>
      <c r="AG170" s="270"/>
      <c r="AH170" s="270"/>
      <c r="AI170" s="270"/>
      <c r="AJ170" s="270"/>
      <c r="AK170" s="270"/>
      <c r="AL170" s="270"/>
      <c r="AM170" s="270"/>
      <c r="AN170" s="270"/>
      <c r="AO170" s="270"/>
      <c r="AP170" s="270"/>
      <c r="AQ170" s="245"/>
      <c r="AR170" s="255"/>
      <c r="AS170" s="270"/>
      <c r="AT170" s="270"/>
      <c r="AU170" s="270"/>
      <c r="AV170" s="270"/>
      <c r="AW170" s="270"/>
      <c r="AX170" s="270"/>
      <c r="AY170" s="270"/>
      <c r="AZ170" s="270"/>
      <c r="BA170" s="270"/>
      <c r="BB170" s="270"/>
      <c r="BC170" s="270"/>
      <c r="BD170" s="245"/>
      <c r="BE170" s="274"/>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c r="CD170" s="267"/>
      <c r="CE170" s="267"/>
      <c r="CF170" s="267"/>
      <c r="CG170" s="267"/>
      <c r="CH170" s="267"/>
      <c r="CI170" s="267"/>
      <c r="CJ170" s="267"/>
      <c r="CK170" s="267"/>
      <c r="CL170" s="267"/>
      <c r="CM170" s="267"/>
      <c r="CN170" s="267"/>
      <c r="CO170" s="267"/>
      <c r="CP170" s="267"/>
      <c r="CQ170" s="267"/>
      <c r="CR170" s="267"/>
      <c r="CS170" s="267"/>
      <c r="CT170" s="267"/>
      <c r="CU170" s="267"/>
      <c r="CV170" s="267"/>
      <c r="CW170" s="267"/>
      <c r="CX170" s="267"/>
      <c r="CY170" s="267"/>
      <c r="CZ170" s="267"/>
      <c r="DA170" s="267"/>
      <c r="DB170" s="267"/>
      <c r="DC170" s="267"/>
      <c r="DD170" s="267"/>
      <c r="DE170" s="240"/>
    </row>
    <row r="171" spans="2:109" s="276" customFormat="1" ht="6.75" customHeight="1">
      <c r="B171" s="239"/>
      <c r="C171" s="267"/>
      <c r="D171" s="293"/>
      <c r="E171" s="293"/>
      <c r="F171" s="293"/>
      <c r="G171" s="293"/>
      <c r="H171" s="293"/>
      <c r="I171" s="293"/>
      <c r="J171" s="293"/>
      <c r="K171" s="293"/>
      <c r="L171" s="293"/>
      <c r="M171" s="293"/>
      <c r="N171" s="293"/>
      <c r="O171" s="293"/>
      <c r="P171" s="293"/>
      <c r="Q171" s="293"/>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74"/>
      <c r="BF171" s="286"/>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9"/>
    </row>
    <row r="172" spans="2:109" s="276" customFormat="1" ht="14.25" customHeight="1">
      <c r="B172" s="239"/>
      <c r="C172" s="267"/>
      <c r="D172" s="649" t="s">
        <v>315</v>
      </c>
      <c r="E172" s="649"/>
      <c r="F172" s="649"/>
      <c r="G172" s="649"/>
      <c r="H172" s="649"/>
      <c r="I172" s="649"/>
      <c r="J172" s="649"/>
      <c r="K172" s="649"/>
      <c r="L172" s="649"/>
      <c r="M172" s="649"/>
      <c r="N172" s="649"/>
      <c r="O172" s="649"/>
      <c r="P172" s="649"/>
      <c r="Q172" s="649"/>
      <c r="R172" s="649"/>
      <c r="S172" s="649"/>
      <c r="T172" s="649"/>
      <c r="U172" s="649"/>
      <c r="V172" s="649"/>
      <c r="W172" s="649"/>
      <c r="X172" s="649"/>
      <c r="Y172" s="651" t="s">
        <v>343</v>
      </c>
      <c r="Z172" s="651"/>
      <c r="AA172" s="343" t="s">
        <v>310</v>
      </c>
      <c r="AB172" s="344"/>
      <c r="AC172" s="344"/>
      <c r="AD172" s="651"/>
      <c r="AE172" s="651"/>
      <c r="AF172" s="652" t="s">
        <v>311</v>
      </c>
      <c r="AG172" s="653"/>
      <c r="AH172" s="653"/>
      <c r="AI172" s="638"/>
      <c r="AJ172" s="638"/>
      <c r="AK172" s="638"/>
      <c r="AL172" s="638"/>
      <c r="AM172" s="638"/>
      <c r="AN172" s="638"/>
      <c r="AO172" s="638"/>
      <c r="AP172" s="338" t="s">
        <v>314</v>
      </c>
      <c r="AQ172" s="338"/>
      <c r="AR172" s="338"/>
      <c r="AS172" s="338"/>
      <c r="AT172" s="338"/>
      <c r="AU172" s="638"/>
      <c r="AV172" s="638"/>
      <c r="AW172" s="638"/>
      <c r="AX172" s="268" t="s">
        <v>313</v>
      </c>
      <c r="AY172" s="638"/>
      <c r="AZ172" s="638"/>
      <c r="BA172" s="268" t="s">
        <v>313</v>
      </c>
      <c r="BB172" s="638"/>
      <c r="BC172" s="638"/>
      <c r="BD172" s="267" t="s">
        <v>312</v>
      </c>
      <c r="BE172" s="274"/>
      <c r="BF172" s="501" t="s">
        <v>326</v>
      </c>
      <c r="BG172" s="326"/>
      <c r="BH172" s="405" t="s">
        <v>327</v>
      </c>
      <c r="BI172" s="405"/>
      <c r="BJ172" s="405"/>
      <c r="BK172" s="405"/>
      <c r="BL172" s="405"/>
      <c r="BM172" s="405"/>
      <c r="BN172" s="267"/>
      <c r="BO172" s="267"/>
      <c r="BP172" s="267"/>
      <c r="BQ172" s="267"/>
      <c r="BR172" s="267"/>
      <c r="BS172" s="267"/>
      <c r="BT172" s="267"/>
      <c r="BU172" s="267"/>
      <c r="BV172" s="267"/>
      <c r="BW172" s="267"/>
      <c r="BX172" s="267"/>
      <c r="BY172" s="267"/>
      <c r="BZ172" s="267"/>
      <c r="CA172" s="267"/>
      <c r="CB172" s="267"/>
      <c r="CC172" s="267"/>
      <c r="CD172" s="267"/>
      <c r="CE172" s="267"/>
      <c r="CF172" s="267"/>
      <c r="CG172" s="654" t="s">
        <v>331</v>
      </c>
      <c r="CH172" s="654"/>
      <c r="CI172" s="654"/>
      <c r="CJ172" s="654"/>
      <c r="CK172" s="654"/>
      <c r="CL172" s="654"/>
      <c r="CM172" s="654"/>
      <c r="CN172" s="654"/>
      <c r="CO172" s="654"/>
      <c r="CP172" s="654"/>
      <c r="CQ172" s="267"/>
      <c r="CR172" s="267"/>
      <c r="CS172" s="267"/>
      <c r="CT172" s="267"/>
      <c r="CU172" s="267"/>
      <c r="CV172" s="267"/>
      <c r="CW172" s="267"/>
      <c r="CX172" s="267"/>
      <c r="CY172" s="267"/>
      <c r="CZ172" s="267"/>
      <c r="DA172" s="267"/>
      <c r="DB172" s="267"/>
      <c r="DC172" s="267"/>
      <c r="DD172" s="267"/>
      <c r="DE172" s="240"/>
    </row>
    <row r="173" spans="2:109" s="276" customFormat="1" ht="4.5" customHeight="1">
      <c r="B173" s="243"/>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c r="BC173" s="270"/>
      <c r="BD173" s="270"/>
      <c r="BE173" s="245"/>
      <c r="BF173" s="266"/>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c r="CD173" s="267"/>
      <c r="CE173" s="267"/>
      <c r="CF173" s="267"/>
      <c r="CG173" s="654"/>
      <c r="CH173" s="654"/>
      <c r="CI173" s="654"/>
      <c r="CJ173" s="654"/>
      <c r="CK173" s="654"/>
      <c r="CL173" s="654"/>
      <c r="CM173" s="654"/>
      <c r="CN173" s="654"/>
      <c r="CO173" s="654"/>
      <c r="CP173" s="654"/>
      <c r="CQ173" s="267"/>
      <c r="CR173" s="267"/>
      <c r="CS173" s="267"/>
      <c r="CT173" s="267"/>
      <c r="CU173" s="267"/>
      <c r="CV173" s="267"/>
      <c r="CW173" s="267"/>
      <c r="CX173" s="267"/>
      <c r="CY173" s="267"/>
      <c r="CZ173" s="267"/>
      <c r="DA173" s="267"/>
      <c r="DB173" s="267"/>
      <c r="DC173" s="267"/>
      <c r="DD173" s="267"/>
      <c r="DE173" s="240"/>
    </row>
    <row r="174" spans="2:109" s="276" customFormat="1" ht="15" customHeight="1">
      <c r="B174" s="351" t="s">
        <v>302</v>
      </c>
      <c r="C174" s="336"/>
      <c r="D174" s="337" t="s">
        <v>303</v>
      </c>
      <c r="E174" s="337"/>
      <c r="F174" s="337"/>
      <c r="G174" s="337"/>
      <c r="H174" s="337"/>
      <c r="I174" s="337"/>
      <c r="J174" s="33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8"/>
      <c r="BF174" s="266"/>
      <c r="BG174" s="267"/>
      <c r="BH174" s="338" t="s">
        <v>119</v>
      </c>
      <c r="BI174" s="338"/>
      <c r="BJ174" s="339" t="s">
        <v>328</v>
      </c>
      <c r="BK174" s="339"/>
      <c r="BL174" s="339"/>
      <c r="BM174" s="339"/>
      <c r="BN174" s="339"/>
      <c r="BO174" s="339"/>
      <c r="BP174" s="339"/>
      <c r="BQ174" s="339"/>
      <c r="BR174" s="339"/>
      <c r="BS174" s="267"/>
      <c r="BT174" s="267"/>
      <c r="BU174" s="267"/>
      <c r="BV174" s="330"/>
      <c r="BW174" s="330"/>
      <c r="BX174" s="346" t="s">
        <v>84</v>
      </c>
      <c r="BY174" s="347"/>
      <c r="BZ174" s="347"/>
      <c r="CA174" s="330"/>
      <c r="CB174" s="330"/>
      <c r="CC174" s="639" t="s">
        <v>43</v>
      </c>
      <c r="CD174" s="338"/>
      <c r="CE174" s="338" t="s">
        <v>322</v>
      </c>
      <c r="CF174" s="338"/>
      <c r="CG174" s="638"/>
      <c r="CH174" s="638"/>
      <c r="CI174" s="638"/>
      <c r="CJ174" s="638"/>
      <c r="CK174" s="638"/>
      <c r="CL174" s="638"/>
      <c r="CM174" s="638"/>
      <c r="CN174" s="638"/>
      <c r="CO174" s="638"/>
      <c r="CP174" s="638"/>
      <c r="CQ174" s="638"/>
      <c r="CR174" s="638"/>
      <c r="CS174" s="638"/>
      <c r="CT174" s="638"/>
      <c r="CU174" s="638"/>
      <c r="CV174" s="638"/>
      <c r="CW174" s="638"/>
      <c r="CX174" s="638"/>
      <c r="CY174" s="638"/>
      <c r="CZ174" s="638"/>
      <c r="DA174" s="638"/>
      <c r="DB174" s="638"/>
      <c r="DC174" s="338" t="s">
        <v>306</v>
      </c>
      <c r="DD174" s="338"/>
      <c r="DE174" s="240"/>
    </row>
    <row r="175" spans="2:109" s="111" customFormat="1" ht="15" customHeight="1">
      <c r="B175" s="209"/>
      <c r="C175" s="271"/>
      <c r="D175" s="338" t="s">
        <v>119</v>
      </c>
      <c r="E175" s="338"/>
      <c r="F175" s="267" t="s">
        <v>304</v>
      </c>
      <c r="G175" s="267"/>
      <c r="H175" s="267"/>
      <c r="I175" s="267"/>
      <c r="J175" s="267"/>
      <c r="K175" s="267"/>
      <c r="L175" s="267"/>
      <c r="M175" s="267"/>
      <c r="N175" s="267"/>
      <c r="O175" s="267"/>
      <c r="P175" s="267"/>
      <c r="Q175" s="267"/>
      <c r="R175" s="267"/>
      <c r="S175" s="638"/>
      <c r="T175" s="638"/>
      <c r="U175" s="638"/>
      <c r="V175" s="638"/>
      <c r="W175" s="638"/>
      <c r="X175" s="638"/>
      <c r="Y175" s="638"/>
      <c r="Z175" s="638"/>
      <c r="AA175" s="267" t="s">
        <v>306</v>
      </c>
      <c r="AB175" s="392"/>
      <c r="AC175" s="392"/>
      <c r="AD175" s="392"/>
      <c r="AE175" s="392"/>
      <c r="AF175" s="339" t="s">
        <v>307</v>
      </c>
      <c r="AG175" s="339"/>
      <c r="AH175" s="339"/>
      <c r="AI175" s="339"/>
      <c r="AJ175" s="339"/>
      <c r="AK175" s="392"/>
      <c r="AL175" s="392"/>
      <c r="AM175" s="392"/>
      <c r="AN175" s="392"/>
      <c r="AO175" s="339" t="s">
        <v>308</v>
      </c>
      <c r="AP175" s="339"/>
      <c r="AQ175" s="339"/>
      <c r="AR175" s="339"/>
      <c r="AS175" s="392"/>
      <c r="AT175" s="392"/>
      <c r="AU175" s="392"/>
      <c r="AV175" s="392"/>
      <c r="AW175" s="267" t="s">
        <v>309</v>
      </c>
      <c r="AX175" s="267"/>
      <c r="AY175" s="267"/>
      <c r="AZ175" s="267"/>
      <c r="BA175" s="267"/>
      <c r="BB175" s="267"/>
      <c r="BC175" s="267"/>
      <c r="BD175" s="267"/>
      <c r="BE175" s="274"/>
      <c r="BF175" s="266"/>
      <c r="BG175" s="267"/>
      <c r="BH175" s="338" t="s">
        <v>162</v>
      </c>
      <c r="BI175" s="338"/>
      <c r="BJ175" s="339" t="s">
        <v>329</v>
      </c>
      <c r="BK175" s="339"/>
      <c r="BL175" s="339"/>
      <c r="BM175" s="339"/>
      <c r="BN175" s="339"/>
      <c r="BO175" s="339"/>
      <c r="BP175" s="339"/>
      <c r="BQ175" s="339"/>
      <c r="BR175" s="339"/>
      <c r="BS175" s="271"/>
      <c r="BT175" s="271"/>
      <c r="BU175" s="271"/>
      <c r="BV175" s="330"/>
      <c r="BW175" s="330"/>
      <c r="BX175" s="346" t="s">
        <v>84</v>
      </c>
      <c r="BY175" s="347"/>
      <c r="BZ175" s="347"/>
      <c r="CA175" s="330"/>
      <c r="CB175" s="330"/>
      <c r="CC175" s="639" t="s">
        <v>43</v>
      </c>
      <c r="CD175" s="338"/>
      <c r="CE175" s="338" t="s">
        <v>322</v>
      </c>
      <c r="CF175" s="338"/>
      <c r="CG175" s="638"/>
      <c r="CH175" s="638"/>
      <c r="CI175" s="638"/>
      <c r="CJ175" s="638"/>
      <c r="CK175" s="638"/>
      <c r="CL175" s="638"/>
      <c r="CM175" s="638"/>
      <c r="CN175" s="638"/>
      <c r="CO175" s="638"/>
      <c r="CP175" s="638"/>
      <c r="CQ175" s="638"/>
      <c r="CR175" s="638"/>
      <c r="CS175" s="638"/>
      <c r="CT175" s="638"/>
      <c r="CU175" s="638"/>
      <c r="CV175" s="638"/>
      <c r="CW175" s="638"/>
      <c r="CX175" s="638"/>
      <c r="CY175" s="638"/>
      <c r="CZ175" s="638"/>
      <c r="DA175" s="638"/>
      <c r="DB175" s="638"/>
      <c r="DC175" s="338" t="s">
        <v>306</v>
      </c>
      <c r="DD175" s="338"/>
      <c r="DE175" s="202"/>
    </row>
    <row r="176" spans="2:109" s="111" customFormat="1" ht="15" customHeight="1">
      <c r="B176" s="209"/>
      <c r="C176" s="271"/>
      <c r="D176" s="338" t="s">
        <v>162</v>
      </c>
      <c r="E176" s="338"/>
      <c r="F176" s="339" t="s">
        <v>305</v>
      </c>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638"/>
      <c r="AD176" s="638"/>
      <c r="AE176" s="638"/>
      <c r="AF176" s="638"/>
      <c r="AG176" s="638"/>
      <c r="AH176" s="638"/>
      <c r="AI176" s="638"/>
      <c r="AJ176" s="638"/>
      <c r="AK176" s="638"/>
      <c r="AL176" s="638"/>
      <c r="AM176" s="638"/>
      <c r="AN176" s="638"/>
      <c r="AO176" s="638"/>
      <c r="AP176" s="638"/>
      <c r="AQ176" s="638"/>
      <c r="AR176" s="638"/>
      <c r="AS176" s="638"/>
      <c r="AT176" s="638"/>
      <c r="AU176" s="638"/>
      <c r="AV176" s="638"/>
      <c r="AW176" s="638"/>
      <c r="AX176" s="638"/>
      <c r="AY176" s="638"/>
      <c r="AZ176" s="638"/>
      <c r="BA176" s="638"/>
      <c r="BB176" s="638"/>
      <c r="BC176" s="638"/>
      <c r="BD176" s="338" t="s">
        <v>306</v>
      </c>
      <c r="BE176" s="521"/>
      <c r="BF176" s="273"/>
      <c r="BG176" s="271"/>
      <c r="BH176" s="338" t="s">
        <v>163</v>
      </c>
      <c r="BI176" s="338"/>
      <c r="BJ176" s="339" t="s">
        <v>330</v>
      </c>
      <c r="BK176" s="339"/>
      <c r="BL176" s="339"/>
      <c r="BM176" s="339"/>
      <c r="BN176" s="339"/>
      <c r="BO176" s="339"/>
      <c r="BP176" s="339"/>
      <c r="BQ176" s="339"/>
      <c r="BR176" s="339"/>
      <c r="BS176" s="271"/>
      <c r="BT176" s="271"/>
      <c r="BU176" s="271"/>
      <c r="BV176" s="330"/>
      <c r="BW176" s="330"/>
      <c r="BX176" s="346" t="s">
        <v>84</v>
      </c>
      <c r="BY176" s="347"/>
      <c r="BZ176" s="347"/>
      <c r="CA176" s="330"/>
      <c r="CB176" s="330"/>
      <c r="CC176" s="639" t="s">
        <v>43</v>
      </c>
      <c r="CD176" s="338"/>
      <c r="CE176" s="338" t="s">
        <v>322</v>
      </c>
      <c r="CF176" s="338"/>
      <c r="CG176" s="638"/>
      <c r="CH176" s="638"/>
      <c r="CI176" s="638"/>
      <c r="CJ176" s="638"/>
      <c r="CK176" s="638"/>
      <c r="CL176" s="638"/>
      <c r="CM176" s="638"/>
      <c r="CN176" s="638"/>
      <c r="CO176" s="638"/>
      <c r="CP176" s="638"/>
      <c r="CQ176" s="638"/>
      <c r="CR176" s="638"/>
      <c r="CS176" s="638"/>
      <c r="CT176" s="638"/>
      <c r="CU176" s="638"/>
      <c r="CV176" s="638"/>
      <c r="CW176" s="638"/>
      <c r="CX176" s="638"/>
      <c r="CY176" s="638"/>
      <c r="CZ176" s="638"/>
      <c r="DA176" s="638"/>
      <c r="DB176" s="638"/>
      <c r="DC176" s="338" t="s">
        <v>306</v>
      </c>
      <c r="DD176" s="338"/>
      <c r="DE176" s="202"/>
    </row>
    <row r="177" spans="2:109" s="111" customFormat="1" ht="6" customHeight="1">
      <c r="B177" s="208"/>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119"/>
      <c r="BF177" s="120"/>
      <c r="BG177" s="272"/>
      <c r="BH177" s="272"/>
      <c r="BI177" s="272"/>
      <c r="BJ177" s="272"/>
      <c r="BK177" s="272"/>
      <c r="BL177" s="272"/>
      <c r="BM177" s="272"/>
      <c r="BN177" s="272"/>
      <c r="BO177" s="272"/>
      <c r="BP177" s="272"/>
      <c r="BQ177" s="272"/>
      <c r="BR177" s="272"/>
      <c r="BS177" s="272"/>
      <c r="BT177" s="272"/>
      <c r="BU177" s="272"/>
      <c r="BV177" s="272"/>
      <c r="BW177" s="272"/>
      <c r="BX177" s="272"/>
      <c r="BY177" s="272"/>
      <c r="BZ177" s="272"/>
      <c r="CA177" s="272"/>
      <c r="CB177" s="272"/>
      <c r="CC177" s="272"/>
      <c r="CD177" s="272"/>
      <c r="CE177" s="272"/>
      <c r="CF177" s="272"/>
      <c r="CG177" s="272"/>
      <c r="CH177" s="272"/>
      <c r="CI177" s="272"/>
      <c r="CJ177" s="272"/>
      <c r="CK177" s="272"/>
      <c r="CL177" s="272"/>
      <c r="CM177" s="272"/>
      <c r="CN177" s="272"/>
      <c r="CO177" s="272"/>
      <c r="CP177" s="272"/>
      <c r="CQ177" s="272"/>
      <c r="CR177" s="272"/>
      <c r="CS177" s="272"/>
      <c r="CT177" s="272"/>
      <c r="CU177" s="272"/>
      <c r="CV177" s="272"/>
      <c r="CW177" s="272"/>
      <c r="CX177" s="272"/>
      <c r="CY177" s="272"/>
      <c r="CZ177" s="272"/>
      <c r="DA177" s="272"/>
      <c r="DB177" s="272"/>
      <c r="DC177" s="272"/>
      <c r="DD177" s="272"/>
      <c r="DE177" s="205"/>
    </row>
    <row r="178" spans="2:109" s="111" customFormat="1" ht="6" customHeight="1">
      <c r="B178" s="206"/>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80"/>
      <c r="BH178" s="280"/>
      <c r="BI178" s="280"/>
      <c r="BJ178" s="277"/>
      <c r="BK178" s="277"/>
      <c r="BL178" s="277"/>
      <c r="BM178" s="277"/>
      <c r="BN178" s="277"/>
      <c r="BO178" s="277"/>
      <c r="BP178" s="277"/>
      <c r="BQ178" s="277"/>
      <c r="BR178" s="277"/>
      <c r="BS178" s="277"/>
      <c r="BT178" s="277"/>
      <c r="BU178" s="277"/>
      <c r="BV178" s="277"/>
      <c r="BW178" s="277"/>
      <c r="BX178" s="277"/>
      <c r="BY178" s="277"/>
      <c r="BZ178" s="277"/>
      <c r="CA178" s="277"/>
      <c r="CB178" s="277"/>
      <c r="CC178" s="277"/>
      <c r="CD178" s="277"/>
      <c r="CE178" s="277"/>
      <c r="CF178" s="277"/>
      <c r="CG178" s="277"/>
      <c r="CH178" s="277"/>
      <c r="CI178" s="277"/>
      <c r="CJ178" s="277"/>
      <c r="CK178" s="277"/>
      <c r="CL178" s="277"/>
      <c r="CM178" s="277"/>
      <c r="CN178" s="277"/>
      <c r="CO178" s="277"/>
      <c r="CP178" s="277"/>
      <c r="CQ178" s="281"/>
      <c r="CR178" s="281"/>
      <c r="CS178" s="281"/>
      <c r="CT178" s="269"/>
      <c r="CU178" s="269"/>
      <c r="CV178" s="269"/>
      <c r="CW178" s="269"/>
      <c r="CX178" s="269"/>
      <c r="CY178" s="269"/>
      <c r="CZ178" s="269"/>
      <c r="DA178" s="269"/>
      <c r="DB178" s="269"/>
      <c r="DC178" s="269"/>
      <c r="DD178" s="269"/>
      <c r="DE178" s="207"/>
    </row>
    <row r="179" spans="2:109" s="111" customFormat="1" ht="13.5" customHeight="1">
      <c r="B179" s="325" t="s">
        <v>339</v>
      </c>
      <c r="C179" s="326"/>
      <c r="D179" s="327" t="s">
        <v>332</v>
      </c>
      <c r="E179" s="327"/>
      <c r="F179" s="327"/>
      <c r="G179" s="327"/>
      <c r="H179" s="327"/>
      <c r="I179" s="327"/>
      <c r="J179" s="327"/>
      <c r="K179" s="327"/>
      <c r="L179" s="327"/>
      <c r="M179" s="327"/>
      <c r="N179" s="327"/>
      <c r="O179" s="327"/>
      <c r="P179" s="327"/>
      <c r="Q179" s="327"/>
      <c r="R179" s="327"/>
      <c r="S179" s="271"/>
      <c r="T179" s="328" t="s">
        <v>82</v>
      </c>
      <c r="U179" s="328"/>
      <c r="V179" s="304" t="s">
        <v>347</v>
      </c>
      <c r="W179" s="304"/>
      <c r="X179" s="304"/>
      <c r="Y179" s="304"/>
      <c r="Z179" s="304"/>
      <c r="AA179" s="304"/>
      <c r="AB179" s="304"/>
      <c r="AC179" s="304"/>
      <c r="AD179" s="300"/>
      <c r="AE179" s="300"/>
      <c r="AF179" s="315"/>
      <c r="AG179" s="315"/>
      <c r="AH179" s="315"/>
      <c r="AI179" s="329" t="s">
        <v>2</v>
      </c>
      <c r="AJ179" s="329"/>
      <c r="AK179" s="315"/>
      <c r="AL179" s="315"/>
      <c r="AM179" s="315"/>
      <c r="AN179" s="316" t="s">
        <v>3</v>
      </c>
      <c r="AO179" s="316"/>
      <c r="AP179" s="317"/>
      <c r="AQ179" s="317"/>
      <c r="AR179" s="317"/>
      <c r="AS179" s="318" t="s">
        <v>113</v>
      </c>
      <c r="AT179" s="318"/>
      <c r="AU179" s="318"/>
      <c r="AV179" s="318"/>
      <c r="AW179" s="318"/>
      <c r="AX179" s="318"/>
      <c r="AY179" s="318"/>
      <c r="AZ179" s="271"/>
      <c r="BA179" s="271"/>
      <c r="BB179" s="271"/>
      <c r="BC179" s="271"/>
      <c r="BD179" s="271"/>
      <c r="BE179" s="271"/>
      <c r="BF179" s="271"/>
      <c r="BG179" s="271"/>
      <c r="BH179" s="271"/>
      <c r="BI179" s="271"/>
      <c r="BJ179" s="271"/>
      <c r="BK179" s="271"/>
      <c r="BL179" s="157"/>
      <c r="BM179" s="157"/>
      <c r="BN179" s="157"/>
      <c r="BO179" s="278"/>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78"/>
      <c r="CQ179" s="278"/>
      <c r="CR179" s="278"/>
      <c r="CS179" s="278"/>
      <c r="CT179" s="278"/>
      <c r="CU179" s="278"/>
      <c r="CV179" s="282"/>
      <c r="CW179" s="282"/>
      <c r="CX179" s="282"/>
      <c r="CY179" s="271"/>
      <c r="CZ179" s="271"/>
      <c r="DA179" s="271"/>
      <c r="DB179" s="271"/>
      <c r="DC179" s="271"/>
      <c r="DD179" s="271"/>
      <c r="DE179" s="202"/>
    </row>
    <row r="180" spans="2:109" s="111" customFormat="1" ht="6" customHeight="1">
      <c r="B180" s="208"/>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158"/>
      <c r="BH180" s="158"/>
      <c r="BI180" s="158"/>
      <c r="BJ180" s="279"/>
      <c r="BK180" s="279"/>
      <c r="BL180" s="279"/>
      <c r="BM180" s="279"/>
      <c r="BN180" s="279"/>
      <c r="BO180" s="279"/>
      <c r="BP180" s="279"/>
      <c r="BQ180" s="279"/>
      <c r="BR180" s="279"/>
      <c r="BS180" s="279"/>
      <c r="BT180" s="279"/>
      <c r="BU180" s="279"/>
      <c r="BV180" s="279"/>
      <c r="BW180" s="279"/>
      <c r="BX180" s="279"/>
      <c r="BY180" s="279"/>
      <c r="BZ180" s="279"/>
      <c r="CA180" s="279"/>
      <c r="CB180" s="279"/>
      <c r="CC180" s="279"/>
      <c r="CD180" s="279"/>
      <c r="CE180" s="279"/>
      <c r="CF180" s="279"/>
      <c r="CG180" s="279"/>
      <c r="CH180" s="279"/>
      <c r="CI180" s="279"/>
      <c r="CJ180" s="279"/>
      <c r="CK180" s="279"/>
      <c r="CL180" s="279"/>
      <c r="CM180" s="279"/>
      <c r="CN180" s="279"/>
      <c r="CO180" s="279"/>
      <c r="CP180" s="279"/>
      <c r="CQ180" s="283"/>
      <c r="CR180" s="283"/>
      <c r="CS180" s="283"/>
      <c r="CT180" s="272"/>
      <c r="CU180" s="272"/>
      <c r="CV180" s="272"/>
      <c r="CW180" s="272"/>
      <c r="CX180" s="272"/>
      <c r="CY180" s="272"/>
      <c r="CZ180" s="272"/>
      <c r="DA180" s="272"/>
      <c r="DB180" s="272"/>
      <c r="DC180" s="272"/>
      <c r="DD180" s="272"/>
      <c r="DE180" s="205"/>
    </row>
    <row r="181" spans="2:109" s="111" customFormat="1" ht="13.5" customHeight="1">
      <c r="B181" s="209"/>
      <c r="C181" s="125"/>
      <c r="D181" s="662" t="s">
        <v>333</v>
      </c>
      <c r="E181" s="662"/>
      <c r="F181" s="662"/>
      <c r="G181" s="662"/>
      <c r="H181" s="662"/>
      <c r="I181" s="662"/>
      <c r="J181" s="662"/>
      <c r="K181" s="662"/>
      <c r="L181" s="662"/>
      <c r="M181" s="662"/>
      <c r="N181" s="662"/>
      <c r="O181" s="662"/>
      <c r="P181" s="662"/>
      <c r="Q181" s="662"/>
      <c r="R181" s="662"/>
      <c r="S181" s="662"/>
      <c r="T181" s="662"/>
      <c r="U181" s="662"/>
      <c r="V181" s="662"/>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202"/>
    </row>
    <row r="182" spans="2:109" s="111" customFormat="1" ht="13.5" customHeight="1">
      <c r="B182" s="209"/>
      <c r="C182" s="125"/>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6"/>
      <c r="BS182" s="406"/>
      <c r="BT182" s="406"/>
      <c r="BU182" s="406"/>
      <c r="BV182" s="406"/>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202"/>
    </row>
    <row r="183" spans="2:109" s="111" customFormat="1" ht="13.5" customHeight="1">
      <c r="B183" s="209"/>
      <c r="C183" s="125"/>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202"/>
    </row>
    <row r="184" spans="2:109" s="111" customFormat="1" ht="13.5" customHeight="1">
      <c r="B184" s="209"/>
      <c r="C184" s="125"/>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202"/>
    </row>
    <row r="185" spans="2:109" s="111" customFormat="1" ht="13.5" customHeight="1">
      <c r="B185" s="209"/>
      <c r="C185" s="125"/>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202"/>
    </row>
    <row r="186" spans="2:109" s="111" customFormat="1" ht="13.5" customHeight="1">
      <c r="B186" s="209"/>
      <c r="C186" s="125"/>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6"/>
      <c r="AJ186" s="406"/>
      <c r="AK186" s="406"/>
      <c r="AL186" s="406"/>
      <c r="AM186" s="406"/>
      <c r="AN186" s="406"/>
      <c r="AO186" s="406"/>
      <c r="AP186" s="406"/>
      <c r="AQ186" s="406"/>
      <c r="AR186" s="406"/>
      <c r="AS186" s="406"/>
      <c r="AT186" s="406"/>
      <c r="AU186" s="406"/>
      <c r="AV186" s="406"/>
      <c r="AW186" s="406"/>
      <c r="AX186" s="406"/>
      <c r="AY186" s="406"/>
      <c r="AZ186" s="406"/>
      <c r="BA186" s="406"/>
      <c r="BB186" s="406"/>
      <c r="BC186" s="406"/>
      <c r="BD186" s="406"/>
      <c r="BE186" s="406"/>
      <c r="BF186" s="406"/>
      <c r="BG186" s="406"/>
      <c r="BH186" s="406"/>
      <c r="BI186" s="406"/>
      <c r="BJ186" s="406"/>
      <c r="BK186" s="406"/>
      <c r="BL186" s="406"/>
      <c r="BM186" s="406"/>
      <c r="BN186" s="406"/>
      <c r="BO186" s="406"/>
      <c r="BP186" s="406"/>
      <c r="BQ186" s="406"/>
      <c r="BR186" s="406"/>
      <c r="BS186" s="406"/>
      <c r="BT186" s="406"/>
      <c r="BU186" s="406"/>
      <c r="BV186" s="406"/>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202"/>
    </row>
    <row r="187" spans="2:109" s="111" customFormat="1" ht="13.5" customHeight="1">
      <c r="B187" s="209"/>
      <c r="C187" s="125"/>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202"/>
    </row>
    <row r="188" spans="2:109" s="111" customFormat="1" ht="13.5" customHeight="1">
      <c r="B188" s="209"/>
      <c r="C188" s="125"/>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202"/>
    </row>
    <row r="189" spans="2:109" s="111" customFormat="1" ht="13.5" customHeight="1">
      <c r="B189" s="209"/>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c r="BY189" s="125"/>
      <c r="BZ189" s="125"/>
      <c r="CA189" s="125"/>
      <c r="CB189" s="125"/>
      <c r="CC189" s="125"/>
      <c r="CD189" s="125"/>
      <c r="CE189" s="125"/>
      <c r="CF189" s="125"/>
      <c r="CG189" s="125"/>
      <c r="CH189" s="125"/>
      <c r="CI189" s="125"/>
      <c r="CJ189" s="125"/>
      <c r="CK189" s="125"/>
      <c r="CL189" s="125"/>
      <c r="CM189" s="125"/>
      <c r="CN189" s="125"/>
      <c r="CO189" s="125"/>
      <c r="CP189" s="125"/>
      <c r="CQ189" s="125"/>
      <c r="CR189" s="125"/>
      <c r="CS189" s="125"/>
      <c r="CT189" s="125"/>
      <c r="CU189" s="125"/>
      <c r="CV189" s="125"/>
      <c r="CW189" s="125"/>
      <c r="CX189" s="125"/>
      <c r="CY189" s="125"/>
      <c r="CZ189" s="125"/>
      <c r="DA189" s="125"/>
      <c r="DB189" s="125"/>
      <c r="DC189" s="125"/>
      <c r="DD189" s="125"/>
      <c r="DE189" s="202"/>
    </row>
    <row r="190" spans="2:109" ht="12.95" customHeight="1">
      <c r="B190" s="375" t="s">
        <v>340</v>
      </c>
      <c r="C190" s="376"/>
      <c r="D190" s="152"/>
      <c r="E190" s="20"/>
      <c r="F190" s="20"/>
      <c r="G190" s="20"/>
      <c r="H190" s="20"/>
      <c r="I190" s="20"/>
      <c r="J190" s="20"/>
      <c r="K190" s="20"/>
      <c r="L190" s="20"/>
      <c r="M190" s="20"/>
      <c r="N190" s="20"/>
      <c r="O190" s="20"/>
      <c r="P190" s="20"/>
      <c r="Q190" s="20"/>
      <c r="R190" s="21"/>
      <c r="S190" s="215"/>
      <c r="T190" s="544"/>
      <c r="U190" s="598"/>
      <c r="V190" s="598"/>
      <c r="W190" s="598"/>
      <c r="X190" s="598"/>
      <c r="Y190" s="598"/>
      <c r="Z190" s="598"/>
      <c r="AA190" s="598"/>
      <c r="AB190" s="598"/>
      <c r="AC190" s="598"/>
      <c r="AD190" s="598"/>
      <c r="AE190" s="598"/>
      <c r="AF190" s="598"/>
      <c r="AG190" s="598"/>
      <c r="AH190" s="598"/>
      <c r="AI190" s="598"/>
      <c r="AJ190" s="598"/>
      <c r="AK190" s="598"/>
      <c r="AL190" s="598"/>
      <c r="AM190" s="598"/>
      <c r="AN190" s="598"/>
      <c r="AO190" s="598"/>
      <c r="AP190" s="598"/>
      <c r="AQ190" s="598"/>
      <c r="AR190" s="598"/>
      <c r="AS190" s="598"/>
      <c r="AT190" s="598"/>
      <c r="AU190" s="598"/>
      <c r="AV190" s="598"/>
      <c r="AW190" s="598"/>
      <c r="AX190" s="598"/>
      <c r="AY190" s="598"/>
      <c r="AZ190" s="598"/>
      <c r="BA190" s="598"/>
      <c r="BB190" s="598"/>
      <c r="BC190" s="598"/>
      <c r="BD190" s="598"/>
      <c r="BE190" s="598"/>
      <c r="BF190" s="598"/>
      <c r="BG190" s="598"/>
      <c r="BH190" s="598"/>
      <c r="BI190" s="598"/>
      <c r="BJ190" s="598"/>
      <c r="BK190" s="598"/>
      <c r="BL190" s="598"/>
      <c r="BM190" s="598"/>
      <c r="BN190" s="598"/>
      <c r="BO190" s="598"/>
      <c r="BP190" s="598"/>
      <c r="BQ190" s="598"/>
      <c r="BR190" s="598"/>
      <c r="BS190" s="598"/>
      <c r="BT190" s="598"/>
      <c r="BU190" s="598"/>
      <c r="BV190" s="598"/>
      <c r="BW190" s="598"/>
      <c r="BX190" s="598"/>
      <c r="BY190" s="598"/>
      <c r="BZ190" s="598"/>
      <c r="CA190" s="598"/>
      <c r="CB190" s="598"/>
      <c r="CC190" s="598"/>
      <c r="CD190" s="598"/>
      <c r="CE190" s="598"/>
      <c r="CF190" s="598"/>
      <c r="CG190" s="598"/>
      <c r="CH190" s="598"/>
      <c r="CI190" s="598"/>
      <c r="CJ190" s="598"/>
      <c r="CK190" s="598"/>
      <c r="CL190" s="598"/>
      <c r="CM190" s="598"/>
      <c r="CN190" s="598"/>
      <c r="CO190" s="598"/>
      <c r="CP190" s="598"/>
      <c r="CQ190" s="598"/>
      <c r="CR190" s="598"/>
      <c r="CS190" s="598"/>
      <c r="CT190" s="598"/>
      <c r="CU190" s="598"/>
      <c r="CV190" s="598"/>
      <c r="CW190" s="598"/>
      <c r="CX190" s="598"/>
      <c r="CY190" s="598"/>
      <c r="CZ190" s="598"/>
      <c r="DA190" s="598"/>
      <c r="DB190" s="598"/>
      <c r="DC190" s="598"/>
      <c r="DD190" s="598"/>
      <c r="DE190" s="217"/>
    </row>
    <row r="191" spans="2:109" ht="9.75" customHeight="1">
      <c r="B191" s="377"/>
      <c r="C191" s="378"/>
      <c r="D191" s="216"/>
      <c r="E191" s="374" t="s">
        <v>186</v>
      </c>
      <c r="F191" s="374"/>
      <c r="G191" s="374"/>
      <c r="H191" s="374"/>
      <c r="I191" s="374"/>
      <c r="J191" s="374"/>
      <c r="K191" s="374"/>
      <c r="L191" s="374"/>
      <c r="M191" s="374"/>
      <c r="N191" s="374"/>
      <c r="O191" s="374"/>
      <c r="P191" s="374"/>
      <c r="Q191" s="374"/>
      <c r="R191" s="23"/>
      <c r="S191" s="22"/>
      <c r="T191" s="599"/>
      <c r="U191" s="599"/>
      <c r="V191" s="599"/>
      <c r="W191" s="599"/>
      <c r="X191" s="599"/>
      <c r="Y191" s="599"/>
      <c r="Z191" s="599"/>
      <c r="AA191" s="599"/>
      <c r="AB191" s="599"/>
      <c r="AC191" s="599"/>
      <c r="AD191" s="599"/>
      <c r="AE191" s="599"/>
      <c r="AF191" s="599"/>
      <c r="AG191" s="599"/>
      <c r="AH191" s="599"/>
      <c r="AI191" s="599"/>
      <c r="AJ191" s="599"/>
      <c r="AK191" s="599"/>
      <c r="AL191" s="599"/>
      <c r="AM191" s="599"/>
      <c r="AN191" s="599"/>
      <c r="AO191" s="599"/>
      <c r="AP191" s="599"/>
      <c r="AQ191" s="599"/>
      <c r="AR191" s="599"/>
      <c r="AS191" s="599"/>
      <c r="AT191" s="599"/>
      <c r="AU191" s="599"/>
      <c r="AV191" s="599"/>
      <c r="AW191" s="599"/>
      <c r="AX191" s="599"/>
      <c r="AY191" s="599"/>
      <c r="AZ191" s="599"/>
      <c r="BA191" s="599"/>
      <c r="BB191" s="599"/>
      <c r="BC191" s="599"/>
      <c r="BD191" s="599"/>
      <c r="BE191" s="599"/>
      <c r="BF191" s="599"/>
      <c r="BG191" s="599"/>
      <c r="BH191" s="599"/>
      <c r="BI191" s="599"/>
      <c r="BJ191" s="599"/>
      <c r="BK191" s="599"/>
      <c r="BL191" s="599"/>
      <c r="BM191" s="599"/>
      <c r="BN191" s="599"/>
      <c r="BO191" s="599"/>
      <c r="BP191" s="599"/>
      <c r="BQ191" s="599"/>
      <c r="BR191" s="599"/>
      <c r="BS191" s="599"/>
      <c r="BT191" s="599"/>
      <c r="BU191" s="599"/>
      <c r="BV191" s="599"/>
      <c r="BW191" s="599"/>
      <c r="BX191" s="599"/>
      <c r="BY191" s="599"/>
      <c r="BZ191" s="599"/>
      <c r="CA191" s="599"/>
      <c r="CB191" s="599"/>
      <c r="CC191" s="599"/>
      <c r="CD191" s="599"/>
      <c r="CE191" s="599"/>
      <c r="CF191" s="599"/>
      <c r="CG191" s="599"/>
      <c r="CH191" s="599"/>
      <c r="CI191" s="599"/>
      <c r="CJ191" s="599"/>
      <c r="CK191" s="599"/>
      <c r="CL191" s="599"/>
      <c r="CM191" s="599"/>
      <c r="CN191" s="599"/>
      <c r="CO191" s="599"/>
      <c r="CP191" s="599"/>
      <c r="CQ191" s="599"/>
      <c r="CR191" s="599"/>
      <c r="CS191" s="599"/>
      <c r="CT191" s="599"/>
      <c r="CU191" s="599"/>
      <c r="CV191" s="599"/>
      <c r="CW191" s="599"/>
      <c r="CX191" s="599"/>
      <c r="CY191" s="599"/>
      <c r="CZ191" s="599"/>
      <c r="DA191" s="599"/>
      <c r="DB191" s="599"/>
      <c r="DC191" s="599"/>
      <c r="DD191" s="599"/>
      <c r="DE191" s="218"/>
    </row>
    <row r="192" spans="2:109" ht="9.75" customHeight="1">
      <c r="B192" s="219"/>
      <c r="C192" s="216"/>
      <c r="D192" s="216"/>
      <c r="E192" s="374" t="s">
        <v>187</v>
      </c>
      <c r="F192" s="374"/>
      <c r="G192" s="374"/>
      <c r="H192" s="374"/>
      <c r="I192" s="374"/>
      <c r="J192" s="374"/>
      <c r="K192" s="374"/>
      <c r="L192" s="374"/>
      <c r="M192" s="374"/>
      <c r="N192" s="374"/>
      <c r="O192" s="374"/>
      <c r="P192" s="374"/>
      <c r="Q192" s="374"/>
      <c r="R192" s="23"/>
      <c r="S192" s="22"/>
      <c r="T192" s="599"/>
      <c r="U192" s="599"/>
      <c r="V192" s="599"/>
      <c r="W192" s="599"/>
      <c r="X192" s="599"/>
      <c r="Y192" s="599"/>
      <c r="Z192" s="599"/>
      <c r="AA192" s="599"/>
      <c r="AB192" s="599"/>
      <c r="AC192" s="599"/>
      <c r="AD192" s="599"/>
      <c r="AE192" s="599"/>
      <c r="AF192" s="599"/>
      <c r="AG192" s="599"/>
      <c r="AH192" s="599"/>
      <c r="AI192" s="599"/>
      <c r="AJ192" s="599"/>
      <c r="AK192" s="599"/>
      <c r="AL192" s="599"/>
      <c r="AM192" s="599"/>
      <c r="AN192" s="599"/>
      <c r="AO192" s="599"/>
      <c r="AP192" s="599"/>
      <c r="AQ192" s="599"/>
      <c r="AR192" s="599"/>
      <c r="AS192" s="599"/>
      <c r="AT192" s="599"/>
      <c r="AU192" s="599"/>
      <c r="AV192" s="599"/>
      <c r="AW192" s="599"/>
      <c r="AX192" s="599"/>
      <c r="AY192" s="599"/>
      <c r="AZ192" s="599"/>
      <c r="BA192" s="599"/>
      <c r="BB192" s="599"/>
      <c r="BC192" s="599"/>
      <c r="BD192" s="599"/>
      <c r="BE192" s="599"/>
      <c r="BF192" s="599"/>
      <c r="BG192" s="599"/>
      <c r="BH192" s="599"/>
      <c r="BI192" s="599"/>
      <c r="BJ192" s="599"/>
      <c r="BK192" s="599"/>
      <c r="BL192" s="599"/>
      <c r="BM192" s="599"/>
      <c r="BN192" s="599"/>
      <c r="BO192" s="599"/>
      <c r="BP192" s="599"/>
      <c r="BQ192" s="599"/>
      <c r="BR192" s="599"/>
      <c r="BS192" s="599"/>
      <c r="BT192" s="599"/>
      <c r="BU192" s="599"/>
      <c r="BV192" s="599"/>
      <c r="BW192" s="599"/>
      <c r="BX192" s="599"/>
      <c r="BY192" s="599"/>
      <c r="BZ192" s="599"/>
      <c r="CA192" s="599"/>
      <c r="CB192" s="599"/>
      <c r="CC192" s="599"/>
      <c r="CD192" s="599"/>
      <c r="CE192" s="599"/>
      <c r="CF192" s="599"/>
      <c r="CG192" s="599"/>
      <c r="CH192" s="599"/>
      <c r="CI192" s="599"/>
      <c r="CJ192" s="599"/>
      <c r="CK192" s="599"/>
      <c r="CL192" s="599"/>
      <c r="CM192" s="599"/>
      <c r="CN192" s="599"/>
      <c r="CO192" s="599"/>
      <c r="CP192" s="599"/>
      <c r="CQ192" s="599"/>
      <c r="CR192" s="599"/>
      <c r="CS192" s="599"/>
      <c r="CT192" s="599"/>
      <c r="CU192" s="599"/>
      <c r="CV192" s="599"/>
      <c r="CW192" s="599"/>
      <c r="CX192" s="599"/>
      <c r="CY192" s="599"/>
      <c r="CZ192" s="599"/>
      <c r="DA192" s="599"/>
      <c r="DB192" s="599"/>
      <c r="DC192" s="599"/>
      <c r="DD192" s="599"/>
      <c r="DE192" s="218"/>
    </row>
    <row r="193" spans="2:120" ht="9.75" customHeight="1">
      <c r="B193" s="219"/>
      <c r="C193" s="216"/>
      <c r="D193" s="216"/>
      <c r="E193" s="216"/>
      <c r="F193" s="216"/>
      <c r="G193" s="216"/>
      <c r="H193" s="216"/>
      <c r="I193" s="216"/>
      <c r="J193" s="216"/>
      <c r="K193" s="216"/>
      <c r="L193" s="216"/>
      <c r="M193" s="216"/>
      <c r="N193" s="216"/>
      <c r="O193" s="216"/>
      <c r="P193" s="216"/>
      <c r="Q193" s="216"/>
      <c r="R193" s="23"/>
      <c r="S193" s="22"/>
      <c r="T193" s="599"/>
      <c r="U193" s="599"/>
      <c r="V193" s="599"/>
      <c r="W193" s="599"/>
      <c r="X193" s="599"/>
      <c r="Y193" s="599"/>
      <c r="Z193" s="599"/>
      <c r="AA193" s="599"/>
      <c r="AB193" s="599"/>
      <c r="AC193" s="599"/>
      <c r="AD193" s="599"/>
      <c r="AE193" s="599"/>
      <c r="AF193" s="599"/>
      <c r="AG193" s="599"/>
      <c r="AH193" s="599"/>
      <c r="AI193" s="599"/>
      <c r="AJ193" s="599"/>
      <c r="AK193" s="599"/>
      <c r="AL193" s="599"/>
      <c r="AM193" s="599"/>
      <c r="AN193" s="599"/>
      <c r="AO193" s="599"/>
      <c r="AP193" s="599"/>
      <c r="AQ193" s="599"/>
      <c r="AR193" s="599"/>
      <c r="AS193" s="599"/>
      <c r="AT193" s="599"/>
      <c r="AU193" s="599"/>
      <c r="AV193" s="599"/>
      <c r="AW193" s="599"/>
      <c r="AX193" s="599"/>
      <c r="AY193" s="599"/>
      <c r="AZ193" s="599"/>
      <c r="BA193" s="599"/>
      <c r="BB193" s="599"/>
      <c r="BC193" s="599"/>
      <c r="BD193" s="599"/>
      <c r="BE193" s="599"/>
      <c r="BF193" s="599"/>
      <c r="BG193" s="599"/>
      <c r="BH193" s="599"/>
      <c r="BI193" s="599"/>
      <c r="BJ193" s="599"/>
      <c r="BK193" s="599"/>
      <c r="BL193" s="599"/>
      <c r="BM193" s="599"/>
      <c r="BN193" s="599"/>
      <c r="BO193" s="599"/>
      <c r="BP193" s="599"/>
      <c r="BQ193" s="599"/>
      <c r="BR193" s="599"/>
      <c r="BS193" s="599"/>
      <c r="BT193" s="599"/>
      <c r="BU193" s="599"/>
      <c r="BV193" s="599"/>
      <c r="BW193" s="599"/>
      <c r="BX193" s="599"/>
      <c r="BY193" s="599"/>
      <c r="BZ193" s="599"/>
      <c r="CA193" s="599"/>
      <c r="CB193" s="599"/>
      <c r="CC193" s="599"/>
      <c r="CD193" s="599"/>
      <c r="CE193" s="599"/>
      <c r="CF193" s="599"/>
      <c r="CG193" s="599"/>
      <c r="CH193" s="599"/>
      <c r="CI193" s="599"/>
      <c r="CJ193" s="599"/>
      <c r="CK193" s="599"/>
      <c r="CL193" s="599"/>
      <c r="CM193" s="599"/>
      <c r="CN193" s="599"/>
      <c r="CO193" s="599"/>
      <c r="CP193" s="599"/>
      <c r="CQ193" s="599"/>
      <c r="CR193" s="599"/>
      <c r="CS193" s="599"/>
      <c r="CT193" s="599"/>
      <c r="CU193" s="599"/>
      <c r="CV193" s="599"/>
      <c r="CW193" s="599"/>
      <c r="CX193" s="599"/>
      <c r="CY193" s="599"/>
      <c r="CZ193" s="599"/>
      <c r="DA193" s="599"/>
      <c r="DB193" s="599"/>
      <c r="DC193" s="599"/>
      <c r="DD193" s="599"/>
      <c r="DE193" s="218"/>
    </row>
    <row r="194" spans="2:120" ht="9.75" customHeight="1">
      <c r="B194" s="602" t="s">
        <v>19</v>
      </c>
      <c r="C194" s="603"/>
      <c r="D194" s="603"/>
      <c r="E194" s="603"/>
      <c r="F194" s="603"/>
      <c r="G194" s="603"/>
      <c r="H194" s="603"/>
      <c r="I194" s="603"/>
      <c r="J194" s="603"/>
      <c r="K194" s="603"/>
      <c r="L194" s="603"/>
      <c r="M194" s="603"/>
      <c r="N194" s="603"/>
      <c r="O194" s="603"/>
      <c r="P194" s="603"/>
      <c r="Q194" s="603"/>
      <c r="R194" s="604"/>
      <c r="S194" s="22"/>
      <c r="T194" s="599"/>
      <c r="U194" s="599"/>
      <c r="V194" s="599"/>
      <c r="W194" s="599"/>
      <c r="X194" s="599"/>
      <c r="Y194" s="599"/>
      <c r="Z194" s="599"/>
      <c r="AA194" s="599"/>
      <c r="AB194" s="599"/>
      <c r="AC194" s="599"/>
      <c r="AD194" s="599"/>
      <c r="AE194" s="599"/>
      <c r="AF194" s="599"/>
      <c r="AG194" s="599"/>
      <c r="AH194" s="599"/>
      <c r="AI194" s="599"/>
      <c r="AJ194" s="599"/>
      <c r="AK194" s="599"/>
      <c r="AL194" s="599"/>
      <c r="AM194" s="599"/>
      <c r="AN194" s="599"/>
      <c r="AO194" s="599"/>
      <c r="AP194" s="599"/>
      <c r="AQ194" s="599"/>
      <c r="AR194" s="599"/>
      <c r="AS194" s="599"/>
      <c r="AT194" s="599"/>
      <c r="AU194" s="599"/>
      <c r="AV194" s="599"/>
      <c r="AW194" s="599"/>
      <c r="AX194" s="599"/>
      <c r="AY194" s="599"/>
      <c r="AZ194" s="599"/>
      <c r="BA194" s="599"/>
      <c r="BB194" s="599"/>
      <c r="BC194" s="599"/>
      <c r="BD194" s="599"/>
      <c r="BE194" s="599"/>
      <c r="BF194" s="599"/>
      <c r="BG194" s="599"/>
      <c r="BH194" s="599"/>
      <c r="BI194" s="599"/>
      <c r="BJ194" s="599"/>
      <c r="BK194" s="599"/>
      <c r="BL194" s="599"/>
      <c r="BM194" s="599"/>
      <c r="BN194" s="599"/>
      <c r="BO194" s="599"/>
      <c r="BP194" s="599"/>
      <c r="BQ194" s="599"/>
      <c r="BR194" s="599"/>
      <c r="BS194" s="599"/>
      <c r="BT194" s="599"/>
      <c r="BU194" s="599"/>
      <c r="BV194" s="599"/>
      <c r="BW194" s="599"/>
      <c r="BX194" s="599"/>
      <c r="BY194" s="599"/>
      <c r="BZ194" s="599"/>
      <c r="CA194" s="599"/>
      <c r="CB194" s="599"/>
      <c r="CC194" s="599"/>
      <c r="CD194" s="599"/>
      <c r="CE194" s="599"/>
      <c r="CF194" s="599"/>
      <c r="CG194" s="599"/>
      <c r="CH194" s="599"/>
      <c r="CI194" s="599"/>
      <c r="CJ194" s="599"/>
      <c r="CK194" s="599"/>
      <c r="CL194" s="599"/>
      <c r="CM194" s="599"/>
      <c r="CN194" s="599"/>
      <c r="CO194" s="599"/>
      <c r="CP194" s="599"/>
      <c r="CQ194" s="599"/>
      <c r="CR194" s="599"/>
      <c r="CS194" s="599"/>
      <c r="CT194" s="599"/>
      <c r="CU194" s="599"/>
      <c r="CV194" s="599"/>
      <c r="CW194" s="599"/>
      <c r="CX194" s="599"/>
      <c r="CY194" s="599"/>
      <c r="CZ194" s="599"/>
      <c r="DA194" s="599"/>
      <c r="DB194" s="599"/>
      <c r="DC194" s="599"/>
      <c r="DD194" s="599"/>
      <c r="DE194" s="218"/>
    </row>
    <row r="195" spans="2:120" ht="9.75" customHeight="1">
      <c r="B195" s="220"/>
      <c r="C195" s="24"/>
      <c r="D195" s="24"/>
      <c r="E195" s="24"/>
      <c r="F195" s="24"/>
      <c r="G195" s="24"/>
      <c r="H195" s="24"/>
      <c r="I195" s="24"/>
      <c r="J195" s="24"/>
      <c r="K195" s="24"/>
      <c r="L195" s="24"/>
      <c r="M195" s="24"/>
      <c r="N195" s="24"/>
      <c r="O195" s="24"/>
      <c r="P195" s="24"/>
      <c r="Q195" s="24"/>
      <c r="R195" s="25"/>
      <c r="S195" s="26"/>
      <c r="T195" s="605"/>
      <c r="U195" s="605"/>
      <c r="V195" s="605"/>
      <c r="W195" s="605"/>
      <c r="X195" s="605"/>
      <c r="Y195" s="605"/>
      <c r="Z195" s="605"/>
      <c r="AA195" s="605"/>
      <c r="AB195" s="605"/>
      <c r="AC195" s="605"/>
      <c r="AD195" s="605"/>
      <c r="AE195" s="605"/>
      <c r="AF195" s="605"/>
      <c r="AG195" s="605"/>
      <c r="AH195" s="605"/>
      <c r="AI195" s="605"/>
      <c r="AJ195" s="605"/>
      <c r="AK195" s="605"/>
      <c r="AL195" s="605"/>
      <c r="AM195" s="605"/>
      <c r="AN195" s="605"/>
      <c r="AO195" s="605"/>
      <c r="AP195" s="605"/>
      <c r="AQ195" s="605"/>
      <c r="AR195" s="605"/>
      <c r="AS195" s="605"/>
      <c r="AT195" s="605"/>
      <c r="AU195" s="605"/>
      <c r="AV195" s="605"/>
      <c r="AW195" s="605"/>
      <c r="AX195" s="605"/>
      <c r="AY195" s="605"/>
      <c r="AZ195" s="605"/>
      <c r="BA195" s="605"/>
      <c r="BB195" s="605"/>
      <c r="BC195" s="605"/>
      <c r="BD195" s="605"/>
      <c r="BE195" s="605"/>
      <c r="BF195" s="605"/>
      <c r="BG195" s="605"/>
      <c r="BH195" s="605"/>
      <c r="BI195" s="605"/>
      <c r="BJ195" s="605"/>
      <c r="BK195" s="605"/>
      <c r="BL195" s="605"/>
      <c r="BM195" s="605"/>
      <c r="BN195" s="605"/>
      <c r="BO195" s="605"/>
      <c r="BP195" s="605"/>
      <c r="BQ195" s="605"/>
      <c r="BR195" s="605"/>
      <c r="BS195" s="605"/>
      <c r="BT195" s="605"/>
      <c r="BU195" s="605"/>
      <c r="BV195" s="605"/>
      <c r="BW195" s="605"/>
      <c r="BX195" s="605"/>
      <c r="BY195" s="605"/>
      <c r="BZ195" s="605"/>
      <c r="CA195" s="605"/>
      <c r="CB195" s="605"/>
      <c r="CC195" s="605"/>
      <c r="CD195" s="605"/>
      <c r="CE195" s="605"/>
      <c r="CF195" s="605"/>
      <c r="CG195" s="605"/>
      <c r="CH195" s="605"/>
      <c r="CI195" s="605"/>
      <c r="CJ195" s="605"/>
      <c r="CK195" s="605"/>
      <c r="CL195" s="605"/>
      <c r="CM195" s="605"/>
      <c r="CN195" s="605"/>
      <c r="CO195" s="605"/>
      <c r="CP195" s="605"/>
      <c r="CQ195" s="605"/>
      <c r="CR195" s="605"/>
      <c r="CS195" s="605"/>
      <c r="CT195" s="605"/>
      <c r="CU195" s="605"/>
      <c r="CV195" s="605"/>
      <c r="CW195" s="605"/>
      <c r="CX195" s="605"/>
      <c r="CY195" s="605"/>
      <c r="CZ195" s="605"/>
      <c r="DA195" s="605"/>
      <c r="DB195" s="605"/>
      <c r="DC195" s="605"/>
      <c r="DD195" s="605"/>
      <c r="DE195" s="221"/>
    </row>
    <row r="196" spans="2:120" ht="9.75" customHeight="1">
      <c r="B196" s="589" t="s">
        <v>341</v>
      </c>
      <c r="C196" s="590"/>
      <c r="D196" s="153"/>
      <c r="E196" s="27"/>
      <c r="F196" s="27"/>
      <c r="G196" s="27"/>
      <c r="H196" s="27"/>
      <c r="I196" s="27"/>
      <c r="J196" s="27"/>
      <c r="K196" s="27"/>
      <c r="L196" s="27"/>
      <c r="M196" s="27"/>
      <c r="N196" s="27"/>
      <c r="O196" s="27"/>
      <c r="P196" s="27"/>
      <c r="Q196" s="153"/>
      <c r="R196" s="28"/>
      <c r="S196" s="29"/>
      <c r="T196" s="544"/>
      <c r="U196" s="598"/>
      <c r="V196" s="598"/>
      <c r="W196" s="598"/>
      <c r="X196" s="598"/>
      <c r="Y196" s="598"/>
      <c r="Z196" s="598"/>
      <c r="AA196" s="598"/>
      <c r="AB196" s="598"/>
      <c r="AC196" s="598"/>
      <c r="AD196" s="598"/>
      <c r="AE196" s="598"/>
      <c r="AF196" s="598"/>
      <c r="AG196" s="598"/>
      <c r="AH196" s="598"/>
      <c r="AI196" s="598"/>
      <c r="AJ196" s="598"/>
      <c r="AK196" s="598"/>
      <c r="AL196" s="598"/>
      <c r="AM196" s="598"/>
      <c r="AN196" s="598"/>
      <c r="AO196" s="598"/>
      <c r="AP196" s="598"/>
      <c r="AQ196" s="598"/>
      <c r="AR196" s="598"/>
      <c r="AS196" s="598"/>
      <c r="AT196" s="598"/>
      <c r="AU196" s="598"/>
      <c r="AV196" s="598"/>
      <c r="AW196" s="598"/>
      <c r="AX196" s="598"/>
      <c r="AY196" s="598"/>
      <c r="AZ196" s="598"/>
      <c r="BA196" s="598"/>
      <c r="BB196" s="598"/>
      <c r="BC196" s="598"/>
      <c r="BD196" s="598"/>
      <c r="BE196" s="598"/>
      <c r="BF196" s="598"/>
      <c r="BG196" s="598"/>
      <c r="BH196" s="598"/>
      <c r="BI196" s="598"/>
      <c r="BJ196" s="598"/>
      <c r="BK196" s="598"/>
      <c r="BL196" s="598"/>
      <c r="BM196" s="598"/>
      <c r="BN196" s="598"/>
      <c r="BO196" s="598"/>
      <c r="BP196" s="598"/>
      <c r="BQ196" s="598"/>
      <c r="BR196" s="598"/>
      <c r="BS196" s="598"/>
      <c r="BT196" s="598"/>
      <c r="BU196" s="598"/>
      <c r="BV196" s="598"/>
      <c r="BW196" s="598"/>
      <c r="BX196" s="598"/>
      <c r="BY196" s="598"/>
      <c r="BZ196" s="598"/>
      <c r="CA196" s="598"/>
      <c r="CB196" s="598"/>
      <c r="CC196" s="598"/>
      <c r="CD196" s="598"/>
      <c r="CE196" s="598"/>
      <c r="CF196" s="598"/>
      <c r="CG196" s="598"/>
      <c r="CH196" s="598"/>
      <c r="CI196" s="598"/>
      <c r="CJ196" s="598"/>
      <c r="CK196" s="598"/>
      <c r="CL196" s="598"/>
      <c r="CM196" s="598"/>
      <c r="CN196" s="598"/>
      <c r="CO196" s="598"/>
      <c r="CP196" s="598"/>
      <c r="CQ196" s="598"/>
      <c r="CR196" s="598"/>
      <c r="CS196" s="598"/>
      <c r="CT196" s="598"/>
      <c r="CU196" s="598"/>
      <c r="CV196" s="598"/>
      <c r="CW196" s="598"/>
      <c r="CX196" s="598"/>
      <c r="CY196" s="598"/>
      <c r="CZ196" s="598"/>
      <c r="DA196" s="598"/>
      <c r="DB196" s="598"/>
      <c r="DC196" s="598"/>
      <c r="DD196" s="598"/>
      <c r="DE196" s="222"/>
    </row>
    <row r="197" spans="2:120" ht="9.75" customHeight="1">
      <c r="B197" s="591"/>
      <c r="C197" s="592"/>
      <c r="D197" s="154"/>
      <c r="E197" s="18"/>
      <c r="F197" s="18"/>
      <c r="G197" s="18"/>
      <c r="H197" s="18"/>
      <c r="I197" s="18"/>
      <c r="J197" s="18"/>
      <c r="K197" s="18"/>
      <c r="L197" s="18"/>
      <c r="M197" s="18"/>
      <c r="N197" s="18"/>
      <c r="O197" s="18"/>
      <c r="P197" s="18"/>
      <c r="Q197" s="154"/>
      <c r="R197" s="30"/>
      <c r="S197" s="31"/>
      <c r="T197" s="599"/>
      <c r="U197" s="599"/>
      <c r="V197" s="599"/>
      <c r="W197" s="599"/>
      <c r="X197" s="599"/>
      <c r="Y197" s="599"/>
      <c r="Z197" s="599"/>
      <c r="AA197" s="599"/>
      <c r="AB197" s="599"/>
      <c r="AC197" s="599"/>
      <c r="AD197" s="599"/>
      <c r="AE197" s="599"/>
      <c r="AF197" s="599"/>
      <c r="AG197" s="599"/>
      <c r="AH197" s="599"/>
      <c r="AI197" s="599"/>
      <c r="AJ197" s="599"/>
      <c r="AK197" s="599"/>
      <c r="AL197" s="599"/>
      <c r="AM197" s="599"/>
      <c r="AN197" s="599"/>
      <c r="AO197" s="599"/>
      <c r="AP197" s="599"/>
      <c r="AQ197" s="599"/>
      <c r="AR197" s="599"/>
      <c r="AS197" s="599"/>
      <c r="AT197" s="599"/>
      <c r="AU197" s="599"/>
      <c r="AV197" s="599"/>
      <c r="AW197" s="599"/>
      <c r="AX197" s="599"/>
      <c r="AY197" s="599"/>
      <c r="AZ197" s="599"/>
      <c r="BA197" s="599"/>
      <c r="BB197" s="599"/>
      <c r="BC197" s="599"/>
      <c r="BD197" s="599"/>
      <c r="BE197" s="599"/>
      <c r="BF197" s="599"/>
      <c r="BG197" s="599"/>
      <c r="BH197" s="599"/>
      <c r="BI197" s="599"/>
      <c r="BJ197" s="599"/>
      <c r="BK197" s="599"/>
      <c r="BL197" s="599"/>
      <c r="BM197" s="599"/>
      <c r="BN197" s="599"/>
      <c r="BO197" s="599"/>
      <c r="BP197" s="599"/>
      <c r="BQ197" s="599"/>
      <c r="BR197" s="599"/>
      <c r="BS197" s="599"/>
      <c r="BT197" s="599"/>
      <c r="BU197" s="599"/>
      <c r="BV197" s="599"/>
      <c r="BW197" s="599"/>
      <c r="BX197" s="599"/>
      <c r="BY197" s="599"/>
      <c r="BZ197" s="599"/>
      <c r="CA197" s="599"/>
      <c r="CB197" s="599"/>
      <c r="CC197" s="599"/>
      <c r="CD197" s="599"/>
      <c r="CE197" s="599"/>
      <c r="CF197" s="599"/>
      <c r="CG197" s="599"/>
      <c r="CH197" s="599"/>
      <c r="CI197" s="599"/>
      <c r="CJ197" s="599"/>
      <c r="CK197" s="599"/>
      <c r="CL197" s="599"/>
      <c r="CM197" s="599"/>
      <c r="CN197" s="599"/>
      <c r="CO197" s="599"/>
      <c r="CP197" s="599"/>
      <c r="CQ197" s="599"/>
      <c r="CR197" s="599"/>
      <c r="CS197" s="599"/>
      <c r="CT197" s="599"/>
      <c r="CU197" s="599"/>
      <c r="CV197" s="599"/>
      <c r="CW197" s="599"/>
      <c r="CX197" s="599"/>
      <c r="CY197" s="599"/>
      <c r="CZ197" s="599"/>
      <c r="DA197" s="599"/>
      <c r="DB197" s="599"/>
      <c r="DC197" s="599"/>
      <c r="DD197" s="599"/>
      <c r="DE197" s="223"/>
    </row>
    <row r="198" spans="2:120" ht="9.75" customHeight="1">
      <c r="B198" s="224"/>
      <c r="C198" s="32"/>
      <c r="D198" s="32"/>
      <c r="E198" s="588" t="s">
        <v>20</v>
      </c>
      <c r="F198" s="588"/>
      <c r="G198" s="588"/>
      <c r="H198" s="588"/>
      <c r="I198" s="588"/>
      <c r="J198" s="588"/>
      <c r="K198" s="588"/>
      <c r="L198" s="588"/>
      <c r="M198" s="588"/>
      <c r="N198" s="588"/>
      <c r="O198" s="588"/>
      <c r="P198" s="588"/>
      <c r="Q198" s="32"/>
      <c r="R198" s="33"/>
      <c r="S198" s="31"/>
      <c r="T198" s="599"/>
      <c r="U198" s="599"/>
      <c r="V198" s="599"/>
      <c r="W198" s="599"/>
      <c r="X198" s="599"/>
      <c r="Y198" s="599"/>
      <c r="Z198" s="599"/>
      <c r="AA198" s="599"/>
      <c r="AB198" s="599"/>
      <c r="AC198" s="599"/>
      <c r="AD198" s="599"/>
      <c r="AE198" s="599"/>
      <c r="AF198" s="599"/>
      <c r="AG198" s="599"/>
      <c r="AH198" s="599"/>
      <c r="AI198" s="599"/>
      <c r="AJ198" s="599"/>
      <c r="AK198" s="599"/>
      <c r="AL198" s="599"/>
      <c r="AM198" s="599"/>
      <c r="AN198" s="599"/>
      <c r="AO198" s="599"/>
      <c r="AP198" s="599"/>
      <c r="AQ198" s="599"/>
      <c r="AR198" s="599"/>
      <c r="AS198" s="599"/>
      <c r="AT198" s="599"/>
      <c r="AU198" s="599"/>
      <c r="AV198" s="599"/>
      <c r="AW198" s="599"/>
      <c r="AX198" s="599"/>
      <c r="AY198" s="599"/>
      <c r="AZ198" s="599"/>
      <c r="BA198" s="599"/>
      <c r="BB198" s="599"/>
      <c r="BC198" s="599"/>
      <c r="BD198" s="599"/>
      <c r="BE198" s="599"/>
      <c r="BF198" s="599"/>
      <c r="BG198" s="599"/>
      <c r="BH198" s="599"/>
      <c r="BI198" s="599"/>
      <c r="BJ198" s="599"/>
      <c r="BK198" s="599"/>
      <c r="BL198" s="599"/>
      <c r="BM198" s="599"/>
      <c r="BN198" s="599"/>
      <c r="BO198" s="599"/>
      <c r="BP198" s="599"/>
      <c r="BQ198" s="599"/>
      <c r="BR198" s="599"/>
      <c r="BS198" s="599"/>
      <c r="BT198" s="599"/>
      <c r="BU198" s="599"/>
      <c r="BV198" s="599"/>
      <c r="BW198" s="599"/>
      <c r="BX198" s="599"/>
      <c r="BY198" s="599"/>
      <c r="BZ198" s="599"/>
      <c r="CA198" s="599"/>
      <c r="CB198" s="599"/>
      <c r="CC198" s="599"/>
      <c r="CD198" s="599"/>
      <c r="CE198" s="599"/>
      <c r="CF198" s="599"/>
      <c r="CG198" s="599"/>
      <c r="CH198" s="599"/>
      <c r="CI198" s="599"/>
      <c r="CJ198" s="599"/>
      <c r="CK198" s="599"/>
      <c r="CL198" s="599"/>
      <c r="CM198" s="599"/>
      <c r="CN198" s="599"/>
      <c r="CO198" s="599"/>
      <c r="CP198" s="599"/>
      <c r="CQ198" s="599"/>
      <c r="CR198" s="599"/>
      <c r="CS198" s="599"/>
      <c r="CT198" s="599"/>
      <c r="CU198" s="599"/>
      <c r="CV198" s="599"/>
      <c r="CW198" s="599"/>
      <c r="CX198" s="599"/>
      <c r="CY198" s="599"/>
      <c r="CZ198" s="599"/>
      <c r="DA198" s="599"/>
      <c r="DB198" s="599"/>
      <c r="DC198" s="599"/>
      <c r="DD198" s="599"/>
      <c r="DE198" s="223"/>
    </row>
    <row r="199" spans="2:120" ht="9.75" customHeight="1">
      <c r="B199" s="224"/>
      <c r="C199" s="32"/>
      <c r="D199" s="32"/>
      <c r="E199" s="588"/>
      <c r="F199" s="588"/>
      <c r="G199" s="588"/>
      <c r="H199" s="588"/>
      <c r="I199" s="588"/>
      <c r="J199" s="588"/>
      <c r="K199" s="588"/>
      <c r="L199" s="588"/>
      <c r="M199" s="588"/>
      <c r="N199" s="588"/>
      <c r="O199" s="588"/>
      <c r="P199" s="588"/>
      <c r="Q199" s="32"/>
      <c r="R199" s="33"/>
      <c r="S199" s="31"/>
      <c r="T199" s="599"/>
      <c r="U199" s="599"/>
      <c r="V199" s="599"/>
      <c r="W199" s="599"/>
      <c r="X199" s="599"/>
      <c r="Y199" s="599"/>
      <c r="Z199" s="599"/>
      <c r="AA199" s="599"/>
      <c r="AB199" s="599"/>
      <c r="AC199" s="599"/>
      <c r="AD199" s="599"/>
      <c r="AE199" s="599"/>
      <c r="AF199" s="599"/>
      <c r="AG199" s="599"/>
      <c r="AH199" s="599"/>
      <c r="AI199" s="599"/>
      <c r="AJ199" s="599"/>
      <c r="AK199" s="599"/>
      <c r="AL199" s="599"/>
      <c r="AM199" s="599"/>
      <c r="AN199" s="599"/>
      <c r="AO199" s="599"/>
      <c r="AP199" s="599"/>
      <c r="AQ199" s="599"/>
      <c r="AR199" s="599"/>
      <c r="AS199" s="599"/>
      <c r="AT199" s="599"/>
      <c r="AU199" s="599"/>
      <c r="AV199" s="599"/>
      <c r="AW199" s="599"/>
      <c r="AX199" s="599"/>
      <c r="AY199" s="599"/>
      <c r="AZ199" s="599"/>
      <c r="BA199" s="599"/>
      <c r="BB199" s="599"/>
      <c r="BC199" s="599"/>
      <c r="BD199" s="599"/>
      <c r="BE199" s="599"/>
      <c r="BF199" s="599"/>
      <c r="BG199" s="599"/>
      <c r="BH199" s="599"/>
      <c r="BI199" s="599"/>
      <c r="BJ199" s="599"/>
      <c r="BK199" s="599"/>
      <c r="BL199" s="599"/>
      <c r="BM199" s="599"/>
      <c r="BN199" s="599"/>
      <c r="BO199" s="599"/>
      <c r="BP199" s="599"/>
      <c r="BQ199" s="599"/>
      <c r="BR199" s="599"/>
      <c r="BS199" s="599"/>
      <c r="BT199" s="599"/>
      <c r="BU199" s="599"/>
      <c r="BV199" s="599"/>
      <c r="BW199" s="599"/>
      <c r="BX199" s="599"/>
      <c r="BY199" s="599"/>
      <c r="BZ199" s="599"/>
      <c r="CA199" s="599"/>
      <c r="CB199" s="599"/>
      <c r="CC199" s="599"/>
      <c r="CD199" s="599"/>
      <c r="CE199" s="599"/>
      <c r="CF199" s="599"/>
      <c r="CG199" s="599"/>
      <c r="CH199" s="599"/>
      <c r="CI199" s="599"/>
      <c r="CJ199" s="599"/>
      <c r="CK199" s="599"/>
      <c r="CL199" s="599"/>
      <c r="CM199" s="599"/>
      <c r="CN199" s="599"/>
      <c r="CO199" s="599"/>
      <c r="CP199" s="599"/>
      <c r="CQ199" s="599"/>
      <c r="CR199" s="599"/>
      <c r="CS199" s="599"/>
      <c r="CT199" s="599"/>
      <c r="CU199" s="599"/>
      <c r="CV199" s="599"/>
      <c r="CW199" s="599"/>
      <c r="CX199" s="599"/>
      <c r="CY199" s="599"/>
      <c r="CZ199" s="599"/>
      <c r="DA199" s="599"/>
      <c r="DB199" s="599"/>
      <c r="DC199" s="599"/>
      <c r="DD199" s="599"/>
      <c r="DE199" s="223"/>
    </row>
    <row r="200" spans="2:120" ht="9.75" customHeight="1">
      <c r="B200" s="602" t="s">
        <v>19</v>
      </c>
      <c r="C200" s="603"/>
      <c r="D200" s="603"/>
      <c r="E200" s="603"/>
      <c r="F200" s="603"/>
      <c r="G200" s="603"/>
      <c r="H200" s="603"/>
      <c r="I200" s="603"/>
      <c r="J200" s="603"/>
      <c r="K200" s="603"/>
      <c r="L200" s="603"/>
      <c r="M200" s="603"/>
      <c r="N200" s="603"/>
      <c r="O200" s="603"/>
      <c r="P200" s="603"/>
      <c r="Q200" s="603"/>
      <c r="R200" s="604"/>
      <c r="S200" s="31"/>
      <c r="T200" s="599"/>
      <c r="U200" s="599"/>
      <c r="V200" s="599"/>
      <c r="W200" s="599"/>
      <c r="X200" s="599"/>
      <c r="Y200" s="599"/>
      <c r="Z200" s="599"/>
      <c r="AA200" s="599"/>
      <c r="AB200" s="599"/>
      <c r="AC200" s="599"/>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599"/>
      <c r="AY200" s="599"/>
      <c r="AZ200" s="599"/>
      <c r="BA200" s="599"/>
      <c r="BB200" s="599"/>
      <c r="BC200" s="599"/>
      <c r="BD200" s="599"/>
      <c r="BE200" s="599"/>
      <c r="BF200" s="599"/>
      <c r="BG200" s="599"/>
      <c r="BH200" s="599"/>
      <c r="BI200" s="599"/>
      <c r="BJ200" s="599"/>
      <c r="BK200" s="599"/>
      <c r="BL200" s="599"/>
      <c r="BM200" s="599"/>
      <c r="BN200" s="599"/>
      <c r="BO200" s="599"/>
      <c r="BP200" s="599"/>
      <c r="BQ200" s="599"/>
      <c r="BR200" s="599"/>
      <c r="BS200" s="599"/>
      <c r="BT200" s="599"/>
      <c r="BU200" s="599"/>
      <c r="BV200" s="599"/>
      <c r="BW200" s="599"/>
      <c r="BX200" s="599"/>
      <c r="BY200" s="599"/>
      <c r="BZ200" s="599"/>
      <c r="CA200" s="599"/>
      <c r="CB200" s="599"/>
      <c r="CC200" s="599"/>
      <c r="CD200" s="599"/>
      <c r="CE200" s="599"/>
      <c r="CF200" s="599"/>
      <c r="CG200" s="599"/>
      <c r="CH200" s="599"/>
      <c r="CI200" s="599"/>
      <c r="CJ200" s="599"/>
      <c r="CK200" s="599"/>
      <c r="CL200" s="599"/>
      <c r="CM200" s="599"/>
      <c r="CN200" s="599"/>
      <c r="CO200" s="599"/>
      <c r="CP200" s="599"/>
      <c r="CQ200" s="599"/>
      <c r="CR200" s="599"/>
      <c r="CS200" s="599"/>
      <c r="CT200" s="599"/>
      <c r="CU200" s="599"/>
      <c r="CV200" s="599"/>
      <c r="CW200" s="599"/>
      <c r="CX200" s="599"/>
      <c r="CY200" s="599"/>
      <c r="CZ200" s="599"/>
      <c r="DA200" s="599"/>
      <c r="DB200" s="599"/>
      <c r="DC200" s="599"/>
      <c r="DD200" s="599"/>
      <c r="DE200" s="223"/>
    </row>
    <row r="201" spans="2:120" ht="9.75" customHeight="1">
      <c r="B201" s="225"/>
      <c r="C201" s="34"/>
      <c r="D201" s="34"/>
      <c r="E201" s="34"/>
      <c r="F201" s="34"/>
      <c r="G201" s="34"/>
      <c r="H201" s="34"/>
      <c r="I201" s="34"/>
      <c r="J201" s="34"/>
      <c r="K201" s="34"/>
      <c r="L201" s="34"/>
      <c r="M201" s="34"/>
      <c r="N201" s="34"/>
      <c r="O201" s="34"/>
      <c r="P201" s="34"/>
      <c r="Q201" s="19"/>
      <c r="R201" s="35"/>
      <c r="S201" s="36"/>
      <c r="T201" s="605"/>
      <c r="U201" s="605"/>
      <c r="V201" s="605"/>
      <c r="W201" s="605"/>
      <c r="X201" s="605"/>
      <c r="Y201" s="605"/>
      <c r="Z201" s="605"/>
      <c r="AA201" s="605"/>
      <c r="AB201" s="605"/>
      <c r="AC201" s="605"/>
      <c r="AD201" s="605"/>
      <c r="AE201" s="605"/>
      <c r="AF201" s="605"/>
      <c r="AG201" s="605"/>
      <c r="AH201" s="605"/>
      <c r="AI201" s="605"/>
      <c r="AJ201" s="605"/>
      <c r="AK201" s="605"/>
      <c r="AL201" s="605"/>
      <c r="AM201" s="605"/>
      <c r="AN201" s="605"/>
      <c r="AO201" s="605"/>
      <c r="AP201" s="605"/>
      <c r="AQ201" s="605"/>
      <c r="AR201" s="605"/>
      <c r="AS201" s="605"/>
      <c r="AT201" s="605"/>
      <c r="AU201" s="605"/>
      <c r="AV201" s="605"/>
      <c r="AW201" s="605"/>
      <c r="AX201" s="605"/>
      <c r="AY201" s="605"/>
      <c r="AZ201" s="605"/>
      <c r="BA201" s="605"/>
      <c r="BB201" s="605"/>
      <c r="BC201" s="605"/>
      <c r="BD201" s="605"/>
      <c r="BE201" s="605"/>
      <c r="BF201" s="605"/>
      <c r="BG201" s="605"/>
      <c r="BH201" s="605"/>
      <c r="BI201" s="605"/>
      <c r="BJ201" s="605"/>
      <c r="BK201" s="605"/>
      <c r="BL201" s="605"/>
      <c r="BM201" s="605"/>
      <c r="BN201" s="605"/>
      <c r="BO201" s="605"/>
      <c r="BP201" s="605"/>
      <c r="BQ201" s="605"/>
      <c r="BR201" s="605"/>
      <c r="BS201" s="605"/>
      <c r="BT201" s="605"/>
      <c r="BU201" s="605"/>
      <c r="BV201" s="605"/>
      <c r="BW201" s="605"/>
      <c r="BX201" s="605"/>
      <c r="BY201" s="605"/>
      <c r="BZ201" s="605"/>
      <c r="CA201" s="605"/>
      <c r="CB201" s="605"/>
      <c r="CC201" s="605"/>
      <c r="CD201" s="605"/>
      <c r="CE201" s="605"/>
      <c r="CF201" s="605"/>
      <c r="CG201" s="605"/>
      <c r="CH201" s="605"/>
      <c r="CI201" s="605"/>
      <c r="CJ201" s="605"/>
      <c r="CK201" s="605"/>
      <c r="CL201" s="605"/>
      <c r="CM201" s="605"/>
      <c r="CN201" s="605"/>
      <c r="CO201" s="605"/>
      <c r="CP201" s="605"/>
      <c r="CQ201" s="605"/>
      <c r="CR201" s="605"/>
      <c r="CS201" s="605"/>
      <c r="CT201" s="605"/>
      <c r="CU201" s="605"/>
      <c r="CV201" s="605"/>
      <c r="CW201" s="605"/>
      <c r="CX201" s="605"/>
      <c r="CY201" s="605"/>
      <c r="CZ201" s="605"/>
      <c r="DA201" s="605"/>
      <c r="DB201" s="605"/>
      <c r="DC201" s="605"/>
      <c r="DD201" s="605"/>
      <c r="DE201" s="226"/>
      <c r="DP201" s="9"/>
    </row>
    <row r="202" spans="2:120" ht="9.75" customHeight="1">
      <c r="B202" s="589" t="s">
        <v>342</v>
      </c>
      <c r="C202" s="590"/>
      <c r="D202" s="153"/>
      <c r="E202" s="27"/>
      <c r="F202" s="27"/>
      <c r="G202" s="27"/>
      <c r="H202" s="27"/>
      <c r="I202" s="27"/>
      <c r="J202" s="27"/>
      <c r="K202" s="27"/>
      <c r="L202" s="27"/>
      <c r="M202" s="27"/>
      <c r="N202" s="27"/>
      <c r="O202" s="27"/>
      <c r="P202" s="27"/>
      <c r="Q202" s="153"/>
      <c r="R202" s="21"/>
      <c r="S202" s="37"/>
      <c r="T202" s="544"/>
      <c r="U202" s="598"/>
      <c r="V202" s="598"/>
      <c r="W202" s="598"/>
      <c r="X202" s="598"/>
      <c r="Y202" s="598"/>
      <c r="Z202" s="598"/>
      <c r="AA202" s="598"/>
      <c r="AB202" s="598"/>
      <c r="AC202" s="598"/>
      <c r="AD202" s="598"/>
      <c r="AE202" s="598"/>
      <c r="AF202" s="598"/>
      <c r="AG202" s="598"/>
      <c r="AH202" s="598"/>
      <c r="AI202" s="598"/>
      <c r="AJ202" s="598"/>
      <c r="AK202" s="598"/>
      <c r="AL202" s="598"/>
      <c r="AM202" s="598"/>
      <c r="AN202" s="598"/>
      <c r="AO202" s="598"/>
      <c r="AP202" s="598"/>
      <c r="AQ202" s="598"/>
      <c r="AR202" s="598"/>
      <c r="AS202" s="598"/>
      <c r="AT202" s="598"/>
      <c r="AU202" s="598"/>
      <c r="AV202" s="598"/>
      <c r="AW202" s="598"/>
      <c r="AX202" s="598"/>
      <c r="AY202" s="598"/>
      <c r="AZ202" s="598"/>
      <c r="BA202" s="598"/>
      <c r="BB202" s="598"/>
      <c r="BC202" s="598"/>
      <c r="BD202" s="598"/>
      <c r="BE202" s="598"/>
      <c r="BF202" s="598"/>
      <c r="BG202" s="598"/>
      <c r="BH202" s="598"/>
      <c r="BI202" s="598"/>
      <c r="BJ202" s="598"/>
      <c r="BK202" s="598"/>
      <c r="BL202" s="598"/>
      <c r="BM202" s="598"/>
      <c r="BN202" s="598"/>
      <c r="BO202" s="598"/>
      <c r="BP202" s="598"/>
      <c r="BQ202" s="598"/>
      <c r="BR202" s="598"/>
      <c r="BS202" s="598"/>
      <c r="BT202" s="598"/>
      <c r="BU202" s="598"/>
      <c r="BV202" s="598"/>
      <c r="BW202" s="598"/>
      <c r="BX202" s="598"/>
      <c r="BY202" s="598"/>
      <c r="BZ202" s="598"/>
      <c r="CA202" s="598"/>
      <c r="CB202" s="598"/>
      <c r="CC202" s="598"/>
      <c r="CD202" s="598"/>
      <c r="CE202" s="598"/>
      <c r="CF202" s="598"/>
      <c r="CG202" s="598"/>
      <c r="CH202" s="598"/>
      <c r="CI202" s="598"/>
      <c r="CJ202" s="598"/>
      <c r="CK202" s="598"/>
      <c r="CL202" s="598"/>
      <c r="CM202" s="598"/>
      <c r="CN202" s="598"/>
      <c r="CO202" s="598"/>
      <c r="CP202" s="598"/>
      <c r="CQ202" s="598"/>
      <c r="CR202" s="598"/>
      <c r="CS202" s="598"/>
      <c r="CT202" s="598"/>
      <c r="CU202" s="598"/>
      <c r="CV202" s="598"/>
      <c r="CW202" s="598"/>
      <c r="CX202" s="598"/>
      <c r="CY202" s="598"/>
      <c r="CZ202" s="598"/>
      <c r="DA202" s="598"/>
      <c r="DB202" s="598"/>
      <c r="DC202" s="598"/>
      <c r="DD202" s="598"/>
      <c r="DE202" s="217"/>
      <c r="DP202" s="38"/>
    </row>
    <row r="203" spans="2:120" ht="9.75" customHeight="1">
      <c r="B203" s="591"/>
      <c r="C203" s="592"/>
      <c r="D203" s="18"/>
      <c r="E203" s="584" t="s">
        <v>22</v>
      </c>
      <c r="F203" s="584"/>
      <c r="G203" s="584"/>
      <c r="H203" s="584"/>
      <c r="I203" s="584"/>
      <c r="J203" s="584"/>
      <c r="K203" s="584"/>
      <c r="L203" s="584"/>
      <c r="M203" s="584"/>
      <c r="N203" s="584"/>
      <c r="O203" s="584"/>
      <c r="P203" s="584"/>
      <c r="Q203" s="18"/>
      <c r="R203" s="30"/>
      <c r="S203" s="22"/>
      <c r="T203" s="599"/>
      <c r="U203" s="599"/>
      <c r="V203" s="599"/>
      <c r="W203" s="599"/>
      <c r="X203" s="599"/>
      <c r="Y203" s="599"/>
      <c r="Z203" s="599"/>
      <c r="AA203" s="599"/>
      <c r="AB203" s="599"/>
      <c r="AC203" s="599"/>
      <c r="AD203" s="599"/>
      <c r="AE203" s="599"/>
      <c r="AF203" s="599"/>
      <c r="AG203" s="599"/>
      <c r="AH203" s="599"/>
      <c r="AI203" s="599"/>
      <c r="AJ203" s="599"/>
      <c r="AK203" s="599"/>
      <c r="AL203" s="599"/>
      <c r="AM203" s="599"/>
      <c r="AN203" s="599"/>
      <c r="AO203" s="599"/>
      <c r="AP203" s="599"/>
      <c r="AQ203" s="599"/>
      <c r="AR203" s="599"/>
      <c r="AS203" s="599"/>
      <c r="AT203" s="599"/>
      <c r="AU203" s="599"/>
      <c r="AV203" s="599"/>
      <c r="AW203" s="599"/>
      <c r="AX203" s="599"/>
      <c r="AY203" s="599"/>
      <c r="AZ203" s="599"/>
      <c r="BA203" s="599"/>
      <c r="BB203" s="599"/>
      <c r="BC203" s="599"/>
      <c r="BD203" s="599"/>
      <c r="BE203" s="599"/>
      <c r="BF203" s="599"/>
      <c r="BG203" s="599"/>
      <c r="BH203" s="599"/>
      <c r="BI203" s="599"/>
      <c r="BJ203" s="599"/>
      <c r="BK203" s="599"/>
      <c r="BL203" s="599"/>
      <c r="BM203" s="599"/>
      <c r="BN203" s="599"/>
      <c r="BO203" s="599"/>
      <c r="BP203" s="599"/>
      <c r="BQ203" s="599"/>
      <c r="BR203" s="599"/>
      <c r="BS203" s="599"/>
      <c r="BT203" s="599"/>
      <c r="BU203" s="599"/>
      <c r="BV203" s="599"/>
      <c r="BW203" s="599"/>
      <c r="BX203" s="599"/>
      <c r="BY203" s="599"/>
      <c r="BZ203" s="599"/>
      <c r="CA203" s="599"/>
      <c r="CB203" s="599"/>
      <c r="CC203" s="599"/>
      <c r="CD203" s="599"/>
      <c r="CE203" s="599"/>
      <c r="CF203" s="599"/>
      <c r="CG203" s="599"/>
      <c r="CH203" s="599"/>
      <c r="CI203" s="599"/>
      <c r="CJ203" s="599"/>
      <c r="CK203" s="599"/>
      <c r="CL203" s="599"/>
      <c r="CM203" s="599"/>
      <c r="CN203" s="599"/>
      <c r="CO203" s="599"/>
      <c r="CP203" s="599"/>
      <c r="CQ203" s="599"/>
      <c r="CR203" s="599"/>
      <c r="CS203" s="599"/>
      <c r="CT203" s="599"/>
      <c r="CU203" s="599"/>
      <c r="CV203" s="599"/>
      <c r="CW203" s="599"/>
      <c r="CX203" s="599"/>
      <c r="CY203" s="599"/>
      <c r="CZ203" s="599"/>
      <c r="DA203" s="599"/>
      <c r="DB203" s="599"/>
      <c r="DC203" s="599"/>
      <c r="DD203" s="599"/>
      <c r="DE203" s="218"/>
      <c r="DP203" s="38"/>
    </row>
    <row r="204" spans="2:120" ht="9.75" customHeight="1">
      <c r="B204" s="183"/>
      <c r="C204" s="18"/>
      <c r="D204" s="18"/>
      <c r="E204" s="584"/>
      <c r="F204" s="584"/>
      <c r="G204" s="584"/>
      <c r="H204" s="584"/>
      <c r="I204" s="584"/>
      <c r="J204" s="584"/>
      <c r="K204" s="584"/>
      <c r="L204" s="584"/>
      <c r="M204" s="584"/>
      <c r="N204" s="584"/>
      <c r="O204" s="584"/>
      <c r="P204" s="584"/>
      <c r="Q204" s="18"/>
      <c r="R204" s="30"/>
      <c r="S204" s="22"/>
      <c r="T204" s="599"/>
      <c r="U204" s="599"/>
      <c r="V204" s="599"/>
      <c r="W204" s="599"/>
      <c r="X204" s="599"/>
      <c r="Y204" s="599"/>
      <c r="Z204" s="599"/>
      <c r="AA204" s="599"/>
      <c r="AB204" s="599"/>
      <c r="AC204" s="599"/>
      <c r="AD204" s="599"/>
      <c r="AE204" s="599"/>
      <c r="AF204" s="599"/>
      <c r="AG204" s="599"/>
      <c r="AH204" s="599"/>
      <c r="AI204" s="599"/>
      <c r="AJ204" s="599"/>
      <c r="AK204" s="599"/>
      <c r="AL204" s="599"/>
      <c r="AM204" s="599"/>
      <c r="AN204" s="599"/>
      <c r="AO204" s="599"/>
      <c r="AP204" s="599"/>
      <c r="AQ204" s="599"/>
      <c r="AR204" s="599"/>
      <c r="AS204" s="599"/>
      <c r="AT204" s="599"/>
      <c r="AU204" s="599"/>
      <c r="AV204" s="599"/>
      <c r="AW204" s="599"/>
      <c r="AX204" s="599"/>
      <c r="AY204" s="599"/>
      <c r="AZ204" s="599"/>
      <c r="BA204" s="599"/>
      <c r="BB204" s="599"/>
      <c r="BC204" s="599"/>
      <c r="BD204" s="599"/>
      <c r="BE204" s="599"/>
      <c r="BF204" s="599"/>
      <c r="BG204" s="599"/>
      <c r="BH204" s="599"/>
      <c r="BI204" s="599"/>
      <c r="BJ204" s="599"/>
      <c r="BK204" s="599"/>
      <c r="BL204" s="599"/>
      <c r="BM204" s="599"/>
      <c r="BN204" s="599"/>
      <c r="BO204" s="599"/>
      <c r="BP204" s="599"/>
      <c r="BQ204" s="599"/>
      <c r="BR204" s="599"/>
      <c r="BS204" s="599"/>
      <c r="BT204" s="599"/>
      <c r="BU204" s="599"/>
      <c r="BV204" s="599"/>
      <c r="BW204" s="599"/>
      <c r="BX204" s="599"/>
      <c r="BY204" s="599"/>
      <c r="BZ204" s="599"/>
      <c r="CA204" s="599"/>
      <c r="CB204" s="599"/>
      <c r="CC204" s="599"/>
      <c r="CD204" s="599"/>
      <c r="CE204" s="599"/>
      <c r="CF204" s="599"/>
      <c r="CG204" s="599"/>
      <c r="CH204" s="599"/>
      <c r="CI204" s="599"/>
      <c r="CJ204" s="599"/>
      <c r="CK204" s="599"/>
      <c r="CL204" s="599"/>
      <c r="CM204" s="599"/>
      <c r="CN204" s="599"/>
      <c r="CO204" s="599"/>
      <c r="CP204" s="599"/>
      <c r="CQ204" s="599"/>
      <c r="CR204" s="599"/>
      <c r="CS204" s="599"/>
      <c r="CT204" s="599"/>
      <c r="CU204" s="599"/>
      <c r="CV204" s="599"/>
      <c r="CW204" s="599"/>
      <c r="CX204" s="599"/>
      <c r="CY204" s="599"/>
      <c r="CZ204" s="599"/>
      <c r="DA204" s="599"/>
      <c r="DB204" s="599"/>
      <c r="DC204" s="599"/>
      <c r="DD204" s="599"/>
      <c r="DE204" s="218"/>
      <c r="DP204" s="38"/>
    </row>
    <row r="205" spans="2:120" ht="12.75" customHeight="1" thickBot="1">
      <c r="B205" s="227"/>
      <c r="C205" s="228"/>
      <c r="D205" s="228"/>
      <c r="E205" s="228"/>
      <c r="F205" s="228"/>
      <c r="G205" s="228"/>
      <c r="H205" s="228"/>
      <c r="I205" s="228"/>
      <c r="J205" s="228"/>
      <c r="K205" s="228"/>
      <c r="L205" s="228"/>
      <c r="M205" s="228"/>
      <c r="N205" s="228"/>
      <c r="O205" s="228"/>
      <c r="P205" s="228"/>
      <c r="Q205" s="229"/>
      <c r="R205" s="230"/>
      <c r="S205" s="231"/>
      <c r="T205" s="600"/>
      <c r="U205" s="600"/>
      <c r="V205" s="600"/>
      <c r="W205" s="600"/>
      <c r="X205" s="600"/>
      <c r="Y205" s="600"/>
      <c r="Z205" s="600"/>
      <c r="AA205" s="600"/>
      <c r="AB205" s="600"/>
      <c r="AC205" s="600"/>
      <c r="AD205" s="600"/>
      <c r="AE205" s="600"/>
      <c r="AF205" s="600"/>
      <c r="AG205" s="600"/>
      <c r="AH205" s="600"/>
      <c r="AI205" s="600"/>
      <c r="AJ205" s="600"/>
      <c r="AK205" s="600"/>
      <c r="AL205" s="600"/>
      <c r="AM205" s="600"/>
      <c r="AN205" s="600"/>
      <c r="AO205" s="600"/>
      <c r="AP205" s="600"/>
      <c r="AQ205" s="600"/>
      <c r="AR205" s="600"/>
      <c r="AS205" s="600"/>
      <c r="AT205" s="600"/>
      <c r="AU205" s="600"/>
      <c r="AV205" s="600"/>
      <c r="AW205" s="600"/>
      <c r="AX205" s="600"/>
      <c r="AY205" s="600"/>
      <c r="AZ205" s="600"/>
      <c r="BA205" s="600"/>
      <c r="BB205" s="600"/>
      <c r="BC205" s="600"/>
      <c r="BD205" s="600"/>
      <c r="BE205" s="600"/>
      <c r="BF205" s="600"/>
      <c r="BG205" s="600"/>
      <c r="BH205" s="600"/>
      <c r="BI205" s="600"/>
      <c r="BJ205" s="600"/>
      <c r="BK205" s="600"/>
      <c r="BL205" s="600"/>
      <c r="BM205" s="600"/>
      <c r="BN205" s="600"/>
      <c r="BO205" s="600"/>
      <c r="BP205" s="600"/>
      <c r="BQ205" s="600"/>
      <c r="BR205" s="600"/>
      <c r="BS205" s="600"/>
      <c r="BT205" s="600"/>
      <c r="BU205" s="600"/>
      <c r="BV205" s="600"/>
      <c r="BW205" s="600"/>
      <c r="BX205" s="600"/>
      <c r="BY205" s="600"/>
      <c r="BZ205" s="600"/>
      <c r="CA205" s="600"/>
      <c r="CB205" s="600"/>
      <c r="CC205" s="600"/>
      <c r="CD205" s="600"/>
      <c r="CE205" s="600"/>
      <c r="CF205" s="600"/>
      <c r="CG205" s="600"/>
      <c r="CH205" s="600"/>
      <c r="CI205" s="600"/>
      <c r="CJ205" s="600"/>
      <c r="CK205" s="600"/>
      <c r="CL205" s="600"/>
      <c r="CM205" s="600"/>
      <c r="CN205" s="600"/>
      <c r="CO205" s="600"/>
      <c r="CP205" s="600"/>
      <c r="CQ205" s="600"/>
      <c r="CR205" s="600"/>
      <c r="CS205" s="600"/>
      <c r="CT205" s="600"/>
      <c r="CU205" s="600"/>
      <c r="CV205" s="600"/>
      <c r="CW205" s="600"/>
      <c r="CX205" s="600"/>
      <c r="CY205" s="600"/>
      <c r="CZ205" s="600"/>
      <c r="DA205" s="600"/>
      <c r="DB205" s="600"/>
      <c r="DC205" s="600"/>
      <c r="DD205" s="600"/>
      <c r="DE205" s="232"/>
    </row>
    <row r="206" spans="2:120" ht="4.5" customHeight="1"/>
    <row r="207" spans="2:120" ht="16.5" customHeight="1">
      <c r="G207" s="1" t="s">
        <v>11</v>
      </c>
      <c r="AN207" s="586"/>
      <c r="AO207" s="586"/>
      <c r="AP207" s="586"/>
      <c r="AQ207" s="586"/>
      <c r="AR207" s="586"/>
      <c r="AS207" s="586"/>
      <c r="AT207" s="586"/>
      <c r="AU207" s="585" t="s">
        <v>23</v>
      </c>
      <c r="AV207" s="585"/>
      <c r="AW207" s="586"/>
      <c r="AX207" s="586"/>
      <c r="AY207" s="586"/>
      <c r="AZ207" s="585" t="s">
        <v>24</v>
      </c>
      <c r="BA207" s="585"/>
      <c r="BB207" s="586"/>
      <c r="BC207" s="586"/>
      <c r="BD207" s="586"/>
      <c r="BE207" s="585" t="s">
        <v>25</v>
      </c>
      <c r="BF207" s="585"/>
      <c r="CF207" s="17"/>
      <c r="CG207" s="17"/>
      <c r="CH207" s="17"/>
      <c r="CI207" s="17"/>
      <c r="CJ207" s="17"/>
      <c r="CK207" s="17"/>
      <c r="CL207" s="17"/>
      <c r="CM207" s="17"/>
      <c r="CN207" s="17"/>
      <c r="CO207" s="17"/>
      <c r="CP207" s="17"/>
      <c r="CQ207" s="43"/>
      <c r="CR207" s="43"/>
      <c r="CS207" s="43"/>
      <c r="CT207" s="43"/>
      <c r="CU207" s="43"/>
      <c r="CV207" s="17"/>
      <c r="CW207" s="17"/>
      <c r="CX207" s="17"/>
    </row>
    <row r="208" spans="2:120" ht="5.25" customHeight="1">
      <c r="CV208" s="3"/>
    </row>
    <row r="209" spans="1:113" ht="22.5" customHeight="1">
      <c r="H209" s="1" t="s">
        <v>5</v>
      </c>
      <c r="Z209" s="587"/>
      <c r="AA209" s="587"/>
      <c r="AB209" s="587"/>
      <c r="AC209" s="587"/>
      <c r="AD209" s="587"/>
      <c r="AE209" s="587"/>
      <c r="AF209" s="587"/>
      <c r="AG209" s="587"/>
      <c r="AH209" s="587"/>
      <c r="AI209" s="587"/>
      <c r="AJ209" s="587"/>
      <c r="AK209" s="587"/>
      <c r="AL209" s="587"/>
      <c r="AM209" s="587"/>
      <c r="AN209" s="587"/>
      <c r="AO209" s="587"/>
      <c r="AP209" s="587"/>
      <c r="AQ209" s="587"/>
      <c r="AR209" s="587"/>
      <c r="AS209" s="587"/>
      <c r="AT209" s="587"/>
      <c r="AU209" s="587"/>
      <c r="AV209" s="587"/>
      <c r="AW209" s="587"/>
      <c r="AX209" s="587"/>
      <c r="AY209" s="587"/>
      <c r="AZ209" s="587"/>
      <c r="BA209" s="1" t="s">
        <v>7</v>
      </c>
      <c r="BL209" s="583"/>
      <c r="BM209" s="583"/>
      <c r="BN209" s="583"/>
      <c r="BO209" s="583"/>
      <c r="BP209" s="583"/>
      <c r="BQ209" s="583"/>
      <c r="BR209" s="583"/>
      <c r="BS209" s="583"/>
      <c r="BT209" s="583"/>
      <c r="BU209" s="583"/>
      <c r="BV209" s="583"/>
      <c r="BW209" s="583"/>
      <c r="BX209" s="583"/>
      <c r="BY209" s="583"/>
      <c r="BZ209" s="583"/>
      <c r="CA209" s="583"/>
      <c r="CB209" s="583"/>
      <c r="CC209" s="583"/>
      <c r="CD209" s="583"/>
      <c r="CE209" s="583"/>
      <c r="CF209" s="583"/>
      <c r="CG209" s="39"/>
      <c r="CH209" s="39"/>
    </row>
    <row r="210" spans="1:113" ht="4.5" customHeight="1">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row>
    <row r="211" spans="1:113" ht="22.5" customHeight="1">
      <c r="H211" s="1" t="s">
        <v>6</v>
      </c>
      <c r="Z211" s="593"/>
      <c r="AA211" s="593"/>
      <c r="AB211" s="593"/>
      <c r="AC211" s="593"/>
      <c r="AD211" s="593"/>
      <c r="AE211" s="593"/>
      <c r="AF211" s="593"/>
      <c r="AG211" s="593"/>
      <c r="AH211" s="593"/>
      <c r="AI211" s="593"/>
      <c r="AJ211" s="593"/>
      <c r="AK211" s="593"/>
      <c r="AL211" s="593"/>
      <c r="AM211" s="593"/>
      <c r="AN211" s="593"/>
      <c r="AO211" s="593"/>
      <c r="AP211" s="593"/>
      <c r="AQ211" s="593"/>
      <c r="AR211" s="593"/>
      <c r="AS211" s="593"/>
      <c r="AT211" s="593"/>
      <c r="AU211" s="593"/>
      <c r="AV211" s="593"/>
      <c r="AW211" s="593"/>
      <c r="AX211" s="593"/>
      <c r="AY211" s="593"/>
      <c r="AZ211" s="40"/>
      <c r="BA211" s="1" t="s">
        <v>8</v>
      </c>
      <c r="BL211" s="583"/>
      <c r="BM211" s="583"/>
      <c r="BN211" s="583"/>
      <c r="BO211" s="583"/>
      <c r="BP211" s="583"/>
      <c r="BQ211" s="583"/>
      <c r="BR211" s="583"/>
      <c r="BS211" s="583"/>
      <c r="BT211" s="583"/>
      <c r="BU211" s="583"/>
      <c r="BV211" s="583"/>
      <c r="BW211" s="583"/>
      <c r="BX211" s="583"/>
      <c r="BY211" s="583"/>
      <c r="BZ211" s="583"/>
      <c r="CA211" s="583"/>
      <c r="CB211" s="583"/>
      <c r="CC211" s="583"/>
      <c r="CD211" s="583"/>
      <c r="CE211" s="583"/>
      <c r="CF211" s="583"/>
      <c r="CG211" s="41"/>
      <c r="CH211" s="41"/>
    </row>
    <row r="212" spans="1:113" ht="6.75" customHeight="1">
      <c r="Z212" s="593"/>
      <c r="AA212" s="593"/>
      <c r="AB212" s="593"/>
      <c r="AC212" s="593"/>
      <c r="AD212" s="593"/>
      <c r="AE212" s="593"/>
      <c r="AF212" s="593"/>
      <c r="AG212" s="593"/>
      <c r="AH212" s="593"/>
      <c r="AI212" s="593"/>
      <c r="AJ212" s="593"/>
      <c r="AK212" s="593"/>
      <c r="AL212" s="593"/>
      <c r="AM212" s="593"/>
      <c r="AN212" s="593"/>
      <c r="AO212" s="593"/>
      <c r="AP212" s="593"/>
      <c r="AQ212" s="593"/>
      <c r="AR212" s="593"/>
      <c r="AS212" s="593"/>
      <c r="AT212" s="593"/>
      <c r="AU212" s="593"/>
      <c r="AV212" s="593"/>
      <c r="AW212" s="593"/>
      <c r="AX212" s="593"/>
      <c r="AY212" s="593"/>
      <c r="AZ212" s="40"/>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row>
    <row r="213" spans="1:113" ht="19.5" customHeight="1">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row>
    <row r="214" spans="1:113" ht="17.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row>
  </sheetData>
  <sheetProtection sheet="1" objects="1" scenarios="1" formatCells="0" selectLockedCells="1"/>
  <mergeCells count="1092">
    <mergeCell ref="C163:Q163"/>
    <mergeCell ref="R163:AD163"/>
    <mergeCell ref="AE163:AQ163"/>
    <mergeCell ref="AR163:BD163"/>
    <mergeCell ref="C164:Q167"/>
    <mergeCell ref="D179:R179"/>
    <mergeCell ref="D181:V181"/>
    <mergeCell ref="D182:DD188"/>
    <mergeCell ref="P50:Q50"/>
    <mergeCell ref="BW143:CH143"/>
    <mergeCell ref="CW143:CX143"/>
    <mergeCell ref="CS143:CT143"/>
    <mergeCell ref="CU143:CV143"/>
    <mergeCell ref="BQ149:BT149"/>
    <mergeCell ref="CB149:CG149"/>
    <mergeCell ref="CW149:CX149"/>
    <mergeCell ref="CS149:CT149"/>
    <mergeCell ref="CU149:CV149"/>
    <mergeCell ref="BH79:BK79"/>
    <mergeCell ref="BB132:BD132"/>
    <mergeCell ref="AU136:AW136"/>
    <mergeCell ref="AG137:AI137"/>
    <mergeCell ref="AG138:AI138"/>
    <mergeCell ref="C161:Q162"/>
    <mergeCell ref="B179:C179"/>
    <mergeCell ref="T179:U179"/>
    <mergeCell ref="AF179:AH179"/>
    <mergeCell ref="AI179:AJ179"/>
    <mergeCell ref="BX176:BZ176"/>
    <mergeCell ref="DC174:DD174"/>
    <mergeCell ref="CG175:DB175"/>
    <mergeCell ref="DC175:DD175"/>
    <mergeCell ref="CG176:DB176"/>
    <mergeCell ref="CA174:CB174"/>
    <mergeCell ref="CC174:CD174"/>
    <mergeCell ref="CE174:CF174"/>
    <mergeCell ref="BV175:BW175"/>
    <mergeCell ref="BX175:BZ175"/>
    <mergeCell ref="CA175:CB175"/>
    <mergeCell ref="CC175:CD175"/>
    <mergeCell ref="CE175:CF175"/>
    <mergeCell ref="AK179:AM179"/>
    <mergeCell ref="AN179:AO179"/>
    <mergeCell ref="AP179:AR179"/>
    <mergeCell ref="AS179:AY179"/>
    <mergeCell ref="BH174:BI174"/>
    <mergeCell ref="BH175:BI175"/>
    <mergeCell ref="BH176:BI176"/>
    <mergeCell ref="BJ174:BR174"/>
    <mergeCell ref="BJ175:BR175"/>
    <mergeCell ref="BJ176:BR176"/>
    <mergeCell ref="BV174:BW174"/>
    <mergeCell ref="BV176:BW176"/>
    <mergeCell ref="CH162:CI162"/>
    <mergeCell ref="CJ162:CL162"/>
    <mergeCell ref="CM162:CN162"/>
    <mergeCell ref="CO162:CP162"/>
    <mergeCell ref="CQ162:CR162"/>
    <mergeCell ref="CS162:CU162"/>
    <mergeCell ref="CV162:CZ162"/>
    <mergeCell ref="CA176:CB176"/>
    <mergeCell ref="CC176:CD176"/>
    <mergeCell ref="CE176:CF176"/>
    <mergeCell ref="CG172:CP173"/>
    <mergeCell ref="CG174:DB174"/>
    <mergeCell ref="DA162:DD162"/>
    <mergeCell ref="BH165:BJ165"/>
    <mergeCell ref="BK165:DD169"/>
    <mergeCell ref="CH158:CI158"/>
    <mergeCell ref="CJ158:CL158"/>
    <mergeCell ref="CM158:CN158"/>
    <mergeCell ref="CO158:CP158"/>
    <mergeCell ref="CQ158:CR158"/>
    <mergeCell ref="DA158:DD158"/>
    <mergeCell ref="CH160:CI160"/>
    <mergeCell ref="CJ160:CL160"/>
    <mergeCell ref="CM160:CN160"/>
    <mergeCell ref="CO160:CP160"/>
    <mergeCell ref="CQ160:CR160"/>
    <mergeCell ref="DA160:DD160"/>
    <mergeCell ref="CS160:CU160"/>
    <mergeCell ref="CV160:CZ160"/>
    <mergeCell ref="CV158:CZ158"/>
    <mergeCell ref="DC176:DD176"/>
    <mergeCell ref="BX174:BZ174"/>
    <mergeCell ref="BC158:BD158"/>
    <mergeCell ref="BF156:BG156"/>
    <mergeCell ref="BH156:CA156"/>
    <mergeCell ref="BH158:BI158"/>
    <mergeCell ref="BH160:BI160"/>
    <mergeCell ref="BH162:BI162"/>
    <mergeCell ref="BJ158:CG158"/>
    <mergeCell ref="BJ160:CG160"/>
    <mergeCell ref="BJ162:CG162"/>
    <mergeCell ref="Y172:Z172"/>
    <mergeCell ref="AA172:AC172"/>
    <mergeCell ref="AD172:AE172"/>
    <mergeCell ref="BB172:BC172"/>
    <mergeCell ref="AY172:AZ172"/>
    <mergeCell ref="AU172:AW172"/>
    <mergeCell ref="AF172:AH172"/>
    <mergeCell ref="AP172:AT172"/>
    <mergeCell ref="AI172:AO172"/>
    <mergeCell ref="AV169:AY169"/>
    <mergeCell ref="AZ169:BA169"/>
    <mergeCell ref="BB169:BD169"/>
    <mergeCell ref="AA161:AD162"/>
    <mergeCell ref="Z161:Z162"/>
    <mergeCell ref="W161:Y162"/>
    <mergeCell ref="BF172:BG172"/>
    <mergeCell ref="BH172:BM172"/>
    <mergeCell ref="B174:C174"/>
    <mergeCell ref="D174:J174"/>
    <mergeCell ref="D175:E175"/>
    <mergeCell ref="D176:E176"/>
    <mergeCell ref="S175:Z175"/>
    <mergeCell ref="AB175:AE175"/>
    <mergeCell ref="AF175:AJ175"/>
    <mergeCell ref="AK175:AN175"/>
    <mergeCell ref="AO175:AR175"/>
    <mergeCell ref="AS175:AV175"/>
    <mergeCell ref="BD176:BE176"/>
    <mergeCell ref="D172:X172"/>
    <mergeCell ref="U165:V165"/>
    <mergeCell ref="Y165:Z165"/>
    <mergeCell ref="AA165:AB165"/>
    <mergeCell ref="AC165:AD165"/>
    <mergeCell ref="V169:Y169"/>
    <mergeCell ref="AB169:AD169"/>
    <mergeCell ref="R167:AD167"/>
    <mergeCell ref="AE167:AQ167"/>
    <mergeCell ref="C168:Q170"/>
    <mergeCell ref="R169:S169"/>
    <mergeCell ref="T169:U169"/>
    <mergeCell ref="Z169:AA169"/>
    <mergeCell ref="S165:T165"/>
    <mergeCell ref="W165:X165"/>
    <mergeCell ref="F176:AB176"/>
    <mergeCell ref="AC176:BC176"/>
    <mergeCell ref="V161:V162"/>
    <mergeCell ref="R161:U162"/>
    <mergeCell ref="AE161:AH162"/>
    <mergeCell ref="AW161:AY162"/>
    <mergeCell ref="AZ161:AZ162"/>
    <mergeCell ref="BA161:BD162"/>
    <mergeCell ref="AW165:AX165"/>
    <mergeCell ref="AY165:AZ165"/>
    <mergeCell ref="BA165:BB165"/>
    <mergeCell ref="BC165:BD165"/>
    <mergeCell ref="AR167:BD167"/>
    <mergeCell ref="AR169:AS169"/>
    <mergeCell ref="AI161:AI162"/>
    <mergeCell ref="AJ161:AL162"/>
    <mergeCell ref="AN161:AQ162"/>
    <mergeCell ref="AH165:AI165"/>
    <mergeCell ref="AJ165:AK165"/>
    <mergeCell ref="AL165:AM165"/>
    <mergeCell ref="AP165:AQ165"/>
    <mergeCell ref="AG169:AH169"/>
    <mergeCell ref="AI169:AL169"/>
    <mergeCell ref="AM169:AN169"/>
    <mergeCell ref="AO169:AQ169"/>
    <mergeCell ref="AM161:AM162"/>
    <mergeCell ref="AN165:AO165"/>
    <mergeCell ref="AR161:AU162"/>
    <mergeCell ref="AV161:AV162"/>
    <mergeCell ref="AS165:AT165"/>
    <mergeCell ref="AU165:AV165"/>
    <mergeCell ref="AF165:AG165"/>
    <mergeCell ref="AE169:AF169"/>
    <mergeCell ref="AT169:AU169"/>
    <mergeCell ref="B156:C156"/>
    <mergeCell ref="D157:E157"/>
    <mergeCell ref="D158:E158"/>
    <mergeCell ref="U157:V157"/>
    <mergeCell ref="F157:Q157"/>
    <mergeCell ref="F158:Q158"/>
    <mergeCell ref="W157:AH157"/>
    <mergeCell ref="B160:C160"/>
    <mergeCell ref="D156:J156"/>
    <mergeCell ref="D160:J160"/>
    <mergeCell ref="R158:BB158"/>
    <mergeCell ref="BB142:BC142"/>
    <mergeCell ref="X142:AD142"/>
    <mergeCell ref="AP142:AV142"/>
    <mergeCell ref="B144:C144"/>
    <mergeCell ref="D144:AS144"/>
    <mergeCell ref="G145:BD146"/>
    <mergeCell ref="V142:W142"/>
    <mergeCell ref="AE142:AI142"/>
    <mergeCell ref="AJ142:AK142"/>
    <mergeCell ref="V143:W143"/>
    <mergeCell ref="X143:AD143"/>
    <mergeCell ref="AE143:AI143"/>
    <mergeCell ref="AJ143:AK143"/>
    <mergeCell ref="D143:E143"/>
    <mergeCell ref="F142:H142"/>
    <mergeCell ref="F143:L143"/>
    <mergeCell ref="M142:Q142"/>
    <mergeCell ref="R142:S142"/>
    <mergeCell ref="M143:Q143"/>
    <mergeCell ref="R143:S143"/>
    <mergeCell ref="AN142:AO142"/>
    <mergeCell ref="AW142:BA142"/>
    <mergeCell ref="D137:E137"/>
    <mergeCell ref="D138:E138"/>
    <mergeCell ref="B141:C141"/>
    <mergeCell ref="D141:O141"/>
    <mergeCell ref="R141:S141"/>
    <mergeCell ref="T141:V141"/>
    <mergeCell ref="W141:X141"/>
    <mergeCell ref="Y141:Z141"/>
    <mergeCell ref="D142:E142"/>
    <mergeCell ref="G137:P137"/>
    <mergeCell ref="Q137:R137"/>
    <mergeCell ref="S137:U137"/>
    <mergeCell ref="V137:W137"/>
    <mergeCell ref="X137:AA137"/>
    <mergeCell ref="AB137:AF137"/>
    <mergeCell ref="G138:K138"/>
    <mergeCell ref="Q138:R138"/>
    <mergeCell ref="S138:U138"/>
    <mergeCell ref="V138:W138"/>
    <mergeCell ref="X138:AA138"/>
    <mergeCell ref="AB138:AF138"/>
    <mergeCell ref="D133:G133"/>
    <mergeCell ref="H133:O133"/>
    <mergeCell ref="P133:Z133"/>
    <mergeCell ref="AA133:AB133"/>
    <mergeCell ref="AC133:AJ133"/>
    <mergeCell ref="AK133:AU133"/>
    <mergeCell ref="AV133:AW133"/>
    <mergeCell ref="B135:C135"/>
    <mergeCell ref="D136:E136"/>
    <mergeCell ref="AJ136:AL136"/>
    <mergeCell ref="AM136:AN136"/>
    <mergeCell ref="AO136:AP136"/>
    <mergeCell ref="AQ136:AR136"/>
    <mergeCell ref="AS136:AT136"/>
    <mergeCell ref="D135:R135"/>
    <mergeCell ref="G136:H136"/>
    <mergeCell ref="I136:K136"/>
    <mergeCell ref="L136:M136"/>
    <mergeCell ref="N136:O136"/>
    <mergeCell ref="R136:Y136"/>
    <mergeCell ref="AD126:AK126"/>
    <mergeCell ref="AL119:AM119"/>
    <mergeCell ref="AT129:AV129"/>
    <mergeCell ref="AW129:AX129"/>
    <mergeCell ref="AY129:BD129"/>
    <mergeCell ref="B132:C132"/>
    <mergeCell ref="D132:K132"/>
    <mergeCell ref="N132:O132"/>
    <mergeCell ref="P132:R132"/>
    <mergeCell ref="S132:T132"/>
    <mergeCell ref="U132:V132"/>
    <mergeCell ref="Y132:AF132"/>
    <mergeCell ref="AQ132:AS132"/>
    <mergeCell ref="AT132:AU132"/>
    <mergeCell ref="AV132:AW132"/>
    <mergeCell ref="AX132:AY132"/>
    <mergeCell ref="AZ132:BA132"/>
    <mergeCell ref="W129:Y129"/>
    <mergeCell ref="Z129:AA129"/>
    <mergeCell ref="AB129:AD129"/>
    <mergeCell ref="AE129:AF129"/>
    <mergeCell ref="AG129:AI129"/>
    <mergeCell ref="AJ129:AL129"/>
    <mergeCell ref="AM129:AN129"/>
    <mergeCell ref="AO129:AQ129"/>
    <mergeCell ref="AR129:AS129"/>
    <mergeCell ref="E129:G129"/>
    <mergeCell ref="H129:I129"/>
    <mergeCell ref="J129:L129"/>
    <mergeCell ref="M129:N129"/>
    <mergeCell ref="AN123:AO123"/>
    <mergeCell ref="AP123:AR123"/>
    <mergeCell ref="AS123:AT123"/>
    <mergeCell ref="AU123:AW123"/>
    <mergeCell ref="AX123:AY123"/>
    <mergeCell ref="AZ123:BB123"/>
    <mergeCell ref="O129:Q129"/>
    <mergeCell ref="R129:T129"/>
    <mergeCell ref="U129:V129"/>
    <mergeCell ref="B128:C128"/>
    <mergeCell ref="D128:T128"/>
    <mergeCell ref="BG116:BH116"/>
    <mergeCell ref="BI116:BP116"/>
    <mergeCell ref="BV116:CR116"/>
    <mergeCell ref="BG117:BS118"/>
    <mergeCell ref="AN124:AO124"/>
    <mergeCell ref="AP124:AR124"/>
    <mergeCell ref="AS124:AT124"/>
    <mergeCell ref="AU124:AW124"/>
    <mergeCell ref="AX124:AY124"/>
    <mergeCell ref="AZ124:BB124"/>
    <mergeCell ref="AN118:AO118"/>
    <mergeCell ref="AP118:AR118"/>
    <mergeCell ref="AS118:AT118"/>
    <mergeCell ref="AU118:AW118"/>
    <mergeCell ref="AX118:AY118"/>
    <mergeCell ref="AZ118:BB118"/>
    <mergeCell ref="AP122:AY122"/>
    <mergeCell ref="AL126:AM126"/>
    <mergeCell ref="AN126:AO126"/>
    <mergeCell ref="AP126:AR126"/>
    <mergeCell ref="AS126:AT126"/>
    <mergeCell ref="D124:K124"/>
    <mergeCell ref="L124:M124"/>
    <mergeCell ref="N124:O124"/>
    <mergeCell ref="P124:R124"/>
    <mergeCell ref="S124:T124"/>
    <mergeCell ref="U124:W124"/>
    <mergeCell ref="X124:Y124"/>
    <mergeCell ref="Z124:AB124"/>
    <mergeCell ref="AD119:AK119"/>
    <mergeCell ref="AD120:AK120"/>
    <mergeCell ref="AD121:AK121"/>
    <mergeCell ref="AD122:AK122"/>
    <mergeCell ref="AD123:AK123"/>
    <mergeCell ref="AD124:AK124"/>
    <mergeCell ref="D122:K122"/>
    <mergeCell ref="L122:M122"/>
    <mergeCell ref="N122:O122"/>
    <mergeCell ref="P122:R122"/>
    <mergeCell ref="S122:T122"/>
    <mergeCell ref="U122:W122"/>
    <mergeCell ref="X122:Y122"/>
    <mergeCell ref="Z122:AB122"/>
    <mergeCell ref="D123:K123"/>
    <mergeCell ref="L123:M123"/>
    <mergeCell ref="N123:O123"/>
    <mergeCell ref="P123:R123"/>
    <mergeCell ref="S123:T123"/>
    <mergeCell ref="U123:W123"/>
    <mergeCell ref="X123:Y123"/>
    <mergeCell ref="Z123:AB123"/>
    <mergeCell ref="D120:K120"/>
    <mergeCell ref="L120:M120"/>
    <mergeCell ref="N120:O120"/>
    <mergeCell ref="P120:R120"/>
    <mergeCell ref="S120:T120"/>
    <mergeCell ref="U120:W120"/>
    <mergeCell ref="X120:Y120"/>
    <mergeCell ref="Z120:AB120"/>
    <mergeCell ref="D121:K121"/>
    <mergeCell ref="L121:M121"/>
    <mergeCell ref="N121:O121"/>
    <mergeCell ref="P121:R121"/>
    <mergeCell ref="S121:T121"/>
    <mergeCell ref="U121:W121"/>
    <mergeCell ref="X121:Y121"/>
    <mergeCell ref="Z121:AB121"/>
    <mergeCell ref="D119:K119"/>
    <mergeCell ref="L119:M119"/>
    <mergeCell ref="N119:O119"/>
    <mergeCell ref="P119:R119"/>
    <mergeCell ref="S119:T119"/>
    <mergeCell ref="U119:W119"/>
    <mergeCell ref="X119:Y119"/>
    <mergeCell ref="Z119:AB119"/>
    <mergeCell ref="P118:R118"/>
    <mergeCell ref="S118:T118"/>
    <mergeCell ref="U118:W118"/>
    <mergeCell ref="X118:Y118"/>
    <mergeCell ref="Z118:AB118"/>
    <mergeCell ref="AD118:AK118"/>
    <mergeCell ref="AL118:AM118"/>
    <mergeCell ref="D80:F80"/>
    <mergeCell ref="AD114:AE114"/>
    <mergeCell ref="AE90:AF90"/>
    <mergeCell ref="AF114:AH114"/>
    <mergeCell ref="AI114:AJ114"/>
    <mergeCell ref="AK114:AM114"/>
    <mergeCell ref="E91:H91"/>
    <mergeCell ref="I91:BJ92"/>
    <mergeCell ref="AN114:AT114"/>
    <mergeCell ref="X97:AN97"/>
    <mergeCell ref="BD97:BE97"/>
    <mergeCell ref="BF97:BG97"/>
    <mergeCell ref="BH85:BJ85"/>
    <mergeCell ref="AK86:AO86"/>
    <mergeCell ref="AP86:AR86"/>
    <mergeCell ref="AS86:BC86"/>
    <mergeCell ref="BD86:BF86"/>
    <mergeCell ref="BG86:BJ86"/>
    <mergeCell ref="AT84:AZ84"/>
    <mergeCell ref="BA84:BB84"/>
    <mergeCell ref="BC84:BJ84"/>
    <mergeCell ref="D79:I79"/>
    <mergeCell ref="AK85:AL85"/>
    <mergeCell ref="E86:AB86"/>
    <mergeCell ref="E84:W84"/>
    <mergeCell ref="E85:P85"/>
    <mergeCell ref="B116:C116"/>
    <mergeCell ref="D116:M116"/>
    <mergeCell ref="C117:D117"/>
    <mergeCell ref="E117:L117"/>
    <mergeCell ref="AC117:AD117"/>
    <mergeCell ref="AE117:AL117"/>
    <mergeCell ref="C85:D85"/>
    <mergeCell ref="C86:D86"/>
    <mergeCell ref="C87:D87"/>
    <mergeCell ref="C90:D90"/>
    <mergeCell ref="E87:W87"/>
    <mergeCell ref="E90:S90"/>
    <mergeCell ref="X84:Y84"/>
    <mergeCell ref="Z84:AB84"/>
    <mergeCell ref="X90:Y90"/>
    <mergeCell ref="Z90:AB90"/>
    <mergeCell ref="L72:M72"/>
    <mergeCell ref="AZ79:BA79"/>
    <mergeCell ref="BB79:BC79"/>
    <mergeCell ref="BD79:BE79"/>
    <mergeCell ref="BF79:BG79"/>
    <mergeCell ref="L79:M79"/>
    <mergeCell ref="U73:W73"/>
    <mergeCell ref="U72:W72"/>
    <mergeCell ref="AT72:AU72"/>
    <mergeCell ref="AY72:AZ72"/>
    <mergeCell ref="AT74:AU74"/>
    <mergeCell ref="AE79:AL79"/>
    <mergeCell ref="AZ76:BB76"/>
    <mergeCell ref="BE76:BG76"/>
    <mergeCell ref="H80:BJ81"/>
    <mergeCell ref="AW79:AY79"/>
    <mergeCell ref="F88:BJ89"/>
    <mergeCell ref="AW85:AY85"/>
    <mergeCell ref="AZ85:BA85"/>
    <mergeCell ref="BB85:BC85"/>
    <mergeCell ref="BD85:BE85"/>
    <mergeCell ref="BF85:BG85"/>
    <mergeCell ref="AC90:AD90"/>
    <mergeCell ref="AE75:AN75"/>
    <mergeCell ref="AO75:AU75"/>
    <mergeCell ref="AV75:AW75"/>
    <mergeCell ref="AX75:AY75"/>
    <mergeCell ref="BC75:BD75"/>
    <mergeCell ref="CV83:DD84"/>
    <mergeCell ref="N79:P79"/>
    <mergeCell ref="Q79:R79"/>
    <mergeCell ref="S79:T79"/>
    <mergeCell ref="B79:C79"/>
    <mergeCell ref="CD91:CL91"/>
    <mergeCell ref="CM73:CO74"/>
    <mergeCell ref="CP73:CP74"/>
    <mergeCell ref="CQ73:CR74"/>
    <mergeCell ref="CS73:CS74"/>
    <mergeCell ref="CM75:CU75"/>
    <mergeCell ref="CM76:CU76"/>
    <mergeCell ref="CM77:CU77"/>
    <mergeCell ref="CM78:CU78"/>
    <mergeCell ref="CM79:CU79"/>
    <mergeCell ref="CM80:CU80"/>
    <mergeCell ref="CM81:CU81"/>
    <mergeCell ref="CM82:CU82"/>
    <mergeCell ref="CM85:CU85"/>
    <mergeCell ref="CM86:CU86"/>
    <mergeCell ref="CM87:CU87"/>
    <mergeCell ref="CM88:CU88"/>
    <mergeCell ref="CD90:CL90"/>
    <mergeCell ref="D75:K75"/>
    <mergeCell ref="BM88:CC88"/>
    <mergeCell ref="B83:C83"/>
    <mergeCell ref="L75:M75"/>
    <mergeCell ref="N75:O75"/>
    <mergeCell ref="S75:T75"/>
    <mergeCell ref="X75:Y75"/>
    <mergeCell ref="P75:R75"/>
    <mergeCell ref="U75:W75"/>
    <mergeCell ref="Z75:AB75"/>
    <mergeCell ref="AO76:AU76"/>
    <mergeCell ref="AV76:AW76"/>
    <mergeCell ref="AX76:AY76"/>
    <mergeCell ref="BC76:BD76"/>
    <mergeCell ref="BH76:BI76"/>
    <mergeCell ref="CD83:CL84"/>
    <mergeCell ref="CM83:CU84"/>
    <mergeCell ref="AC84:AD84"/>
    <mergeCell ref="AE84:AF84"/>
    <mergeCell ref="AG84:AH84"/>
    <mergeCell ref="AI84:AJ84"/>
    <mergeCell ref="AK84:AQ84"/>
    <mergeCell ref="AR84:AS84"/>
    <mergeCell ref="D83:M83"/>
    <mergeCell ref="C84:D84"/>
    <mergeCell ref="CV27:CW27"/>
    <mergeCell ref="CX27:CY27"/>
    <mergeCell ref="CM91:CU91"/>
    <mergeCell ref="CD73:CF74"/>
    <mergeCell ref="CG73:CG74"/>
    <mergeCell ref="CH73:CI74"/>
    <mergeCell ref="CJ73:CJ74"/>
    <mergeCell ref="CK73:CL74"/>
    <mergeCell ref="CD75:CL75"/>
    <mergeCell ref="CD76:CL76"/>
    <mergeCell ref="CD77:CL77"/>
    <mergeCell ref="CD78:CL78"/>
    <mergeCell ref="CD79:CL79"/>
    <mergeCell ref="CD80:CL80"/>
    <mergeCell ref="CD81:CL81"/>
    <mergeCell ref="CD82:CL82"/>
    <mergeCell ref="CD85:CL85"/>
    <mergeCell ref="CD86:CL86"/>
    <mergeCell ref="CD87:CL87"/>
    <mergeCell ref="CD88:CL88"/>
    <mergeCell ref="CM89:CU89"/>
    <mergeCell ref="CD89:CL89"/>
    <mergeCell ref="CV86:DD86"/>
    <mergeCell ref="CM90:CU90"/>
    <mergeCell ref="CV87:DD87"/>
    <mergeCell ref="CV80:DD80"/>
    <mergeCell ref="CV81:DD81"/>
    <mergeCell ref="CV82:DD82"/>
    <mergeCell ref="BM82:CC82"/>
    <mergeCell ref="BM83:CC83"/>
    <mergeCell ref="BJ76:BL76"/>
    <mergeCell ref="BM85:CC85"/>
    <mergeCell ref="BM86:CC86"/>
    <mergeCell ref="BM87:CC87"/>
    <mergeCell ref="B196:C197"/>
    <mergeCell ref="B200:R200"/>
    <mergeCell ref="BE207:BF207"/>
    <mergeCell ref="CZ14:DA14"/>
    <mergeCell ref="BT12:BW16"/>
    <mergeCell ref="CV91:DD91"/>
    <mergeCell ref="CR2:DE4"/>
    <mergeCell ref="AH2:BB9"/>
    <mergeCell ref="BC2:BE9"/>
    <mergeCell ref="B40:T40"/>
    <mergeCell ref="E38:T38"/>
    <mergeCell ref="J41:K43"/>
    <mergeCell ref="N41:O43"/>
    <mergeCell ref="R41:S43"/>
    <mergeCell ref="H41:I43"/>
    <mergeCell ref="L41:M43"/>
    <mergeCell ref="P41:Q43"/>
    <mergeCell ref="CY36:CZ36"/>
    <mergeCell ref="CV22:CW22"/>
    <mergeCell ref="CZ22:DA22"/>
    <mergeCell ref="DA36:DD36"/>
    <mergeCell ref="BZ12:CC16"/>
    <mergeCell ref="CD12:CH16"/>
    <mergeCell ref="CI12:CL16"/>
    <mergeCell ref="CM12:CO16"/>
    <mergeCell ref="CS27:CU27"/>
    <mergeCell ref="B202:C203"/>
    <mergeCell ref="CS36:CU36"/>
    <mergeCell ref="CK36:CM36"/>
    <mergeCell ref="CN36:CP36"/>
    <mergeCell ref="CV36:CX36"/>
    <mergeCell ref="BL211:CF211"/>
    <mergeCell ref="Z211:AY212"/>
    <mergeCell ref="AU207:AV207"/>
    <mergeCell ref="BM89:CC89"/>
    <mergeCell ref="CV76:DD76"/>
    <mergeCell ref="CV77:DD77"/>
    <mergeCell ref="CV78:DD78"/>
    <mergeCell ref="CV79:DD79"/>
    <mergeCell ref="BM84:CC84"/>
    <mergeCell ref="CV73:CX74"/>
    <mergeCell ref="DB73:DB74"/>
    <mergeCell ref="DC73:DD74"/>
    <mergeCell ref="CV75:DD75"/>
    <mergeCell ref="CV88:DD88"/>
    <mergeCell ref="CV89:DD89"/>
    <mergeCell ref="CV90:DD90"/>
    <mergeCell ref="CV85:DD85"/>
    <mergeCell ref="T202:DD205"/>
    <mergeCell ref="V38:DD43"/>
    <mergeCell ref="V45:CE47"/>
    <mergeCell ref="B194:R194"/>
    <mergeCell ref="AN207:AT207"/>
    <mergeCell ref="T190:DD195"/>
    <mergeCell ref="T196:DD201"/>
    <mergeCell ref="BM90:CC90"/>
    <mergeCell ref="BM91:CC91"/>
    <mergeCell ref="BM81:CC81"/>
    <mergeCell ref="CW12:CY16"/>
    <mergeCell ref="BX12:BY16"/>
    <mergeCell ref="BM17:DE18"/>
    <mergeCell ref="CP20:CQ22"/>
    <mergeCell ref="CU20:DE20"/>
    <mergeCell ref="DB12:DD16"/>
    <mergeCell ref="CU14:CV14"/>
    <mergeCell ref="DD27:DE27"/>
    <mergeCell ref="DB22:DC22"/>
    <mergeCell ref="CJ20:CK22"/>
    <mergeCell ref="CS20:CT20"/>
    <mergeCell ref="CS21:CT21"/>
    <mergeCell ref="CU25:DE25"/>
    <mergeCell ref="CP25:CQ27"/>
    <mergeCell ref="CS22:CU22"/>
    <mergeCell ref="BL209:CF209"/>
    <mergeCell ref="E203:P204"/>
    <mergeCell ref="AZ207:BA207"/>
    <mergeCell ref="BB207:BD207"/>
    <mergeCell ref="AW207:AY207"/>
    <mergeCell ref="Z209:AZ209"/>
    <mergeCell ref="E198:P199"/>
    <mergeCell ref="P12:AV13"/>
    <mergeCell ref="CI36:CJ36"/>
    <mergeCell ref="CQ36:CR36"/>
    <mergeCell ref="BM73:CC74"/>
    <mergeCell ref="BM75:CC75"/>
    <mergeCell ref="BM76:CC76"/>
    <mergeCell ref="BM77:CC77"/>
    <mergeCell ref="BM78:CC78"/>
    <mergeCell ref="BM79:CC79"/>
    <mergeCell ref="BM80:CC80"/>
    <mergeCell ref="O17:AD17"/>
    <mergeCell ref="AR17:AV18"/>
    <mergeCell ref="AE17:AQ18"/>
    <mergeCell ref="C12:M13"/>
    <mergeCell ref="C14:M16"/>
    <mergeCell ref="P20:BD27"/>
    <mergeCell ref="D22:M26"/>
    <mergeCell ref="BH20:BS22"/>
    <mergeCell ref="BF20:BG22"/>
    <mergeCell ref="AX12:BE16"/>
    <mergeCell ref="BN12:BQ16"/>
    <mergeCell ref="BR12:BS16"/>
    <mergeCell ref="BI17:BL18"/>
    <mergeCell ref="AW17:BH18"/>
    <mergeCell ref="DB27:DC27"/>
    <mergeCell ref="CD20:CE22"/>
    <mergeCell ref="CD25:CE27"/>
    <mergeCell ref="CJ25:CK27"/>
    <mergeCell ref="CU26:DE26"/>
    <mergeCell ref="BZ20:CC22"/>
    <mergeCell ref="BZ25:CC27"/>
    <mergeCell ref="CF20:CI22"/>
    <mergeCell ref="CF25:CI27"/>
    <mergeCell ref="CL20:CO22"/>
    <mergeCell ref="CL25:CO27"/>
    <mergeCell ref="DD22:DE22"/>
    <mergeCell ref="CU21:DE21"/>
    <mergeCell ref="CS25:CT25"/>
    <mergeCell ref="CS26:CT26"/>
    <mergeCell ref="CX22:CY22"/>
    <mergeCell ref="CZ27:DA27"/>
    <mergeCell ref="CP12:CS16"/>
    <mergeCell ref="CG45:CL45"/>
    <mergeCell ref="CP45:CS45"/>
    <mergeCell ref="CZ45:DC45"/>
    <mergeCell ref="T50:U50"/>
    <mergeCell ref="V50:W50"/>
    <mergeCell ref="X50:Y50"/>
    <mergeCell ref="CZ50:DA50"/>
    <mergeCell ref="DB50:DD50"/>
    <mergeCell ref="CT50:CU50"/>
    <mergeCell ref="CV50:CY50"/>
    <mergeCell ref="CS48:DE48"/>
    <mergeCell ref="CN48:CR49"/>
    <mergeCell ref="CN50:CR51"/>
    <mergeCell ref="BN50:BR51"/>
    <mergeCell ref="BS48:BU51"/>
    <mergeCell ref="BV48:CA49"/>
    <mergeCell ref="BV50:CA51"/>
    <mergeCell ref="BE48:BM51"/>
    <mergeCell ref="AV48:AX49"/>
    <mergeCell ref="AM48:AU49"/>
    <mergeCell ref="AM50:AU51"/>
    <mergeCell ref="CV47:CW47"/>
    <mergeCell ref="CX47:CY47"/>
    <mergeCell ref="CZ47:DA47"/>
    <mergeCell ref="DB47:DC47"/>
    <mergeCell ref="DD47:DE47"/>
    <mergeCell ref="DD46:DE46"/>
    <mergeCell ref="CI47:CO47"/>
    <mergeCell ref="CI46:CL46"/>
    <mergeCell ref="DD45:DE45"/>
    <mergeCell ref="CM45:CO45"/>
    <mergeCell ref="DA33:DD33"/>
    <mergeCell ref="CW33:CX33"/>
    <mergeCell ref="BB29:BE31"/>
    <mergeCell ref="BX29:BY29"/>
    <mergeCell ref="BZ29:CE31"/>
    <mergeCell ref="CF29:DE31"/>
    <mergeCell ref="BF29:BW31"/>
    <mergeCell ref="B32:C33"/>
    <mergeCell ref="AE33:AV33"/>
    <mergeCell ref="D32:AC37"/>
    <mergeCell ref="CC33:CD33"/>
    <mergeCell ref="CH33:CI33"/>
    <mergeCell ref="CM33:CN33"/>
    <mergeCell ref="CY33:CZ33"/>
    <mergeCell ref="CE33:CG33"/>
    <mergeCell ref="CJ33:CL33"/>
    <mergeCell ref="CQ33:CR33"/>
    <mergeCell ref="CS33:CV33"/>
    <mergeCell ref="AE36:AV36"/>
    <mergeCell ref="AX36:BE36"/>
    <mergeCell ref="AX33:BE33"/>
    <mergeCell ref="AW30:AY30"/>
    <mergeCell ref="BZ33:CB33"/>
    <mergeCell ref="B29:C29"/>
    <mergeCell ref="AZ29:BA29"/>
    <mergeCell ref="P30:W30"/>
    <mergeCell ref="D29:M31"/>
    <mergeCell ref="AM30:AN30"/>
    <mergeCell ref="AO30:AP30"/>
    <mergeCell ref="AQ30:AR30"/>
    <mergeCell ref="AS30:AT30"/>
    <mergeCell ref="AU30:AV30"/>
    <mergeCell ref="BF1:BR9"/>
    <mergeCell ref="BS2:BZ9"/>
    <mergeCell ref="CA2:CC9"/>
    <mergeCell ref="AK53:AL53"/>
    <mergeCell ref="V53:W53"/>
    <mergeCell ref="AM53:AO53"/>
    <mergeCell ref="AR53:AT53"/>
    <mergeCell ref="AU53:AW53"/>
    <mergeCell ref="CB48:CM49"/>
    <mergeCell ref="CB50:CM51"/>
    <mergeCell ref="O29:AY29"/>
    <mergeCell ref="H3:J8"/>
    <mergeCell ref="S1:AC9"/>
    <mergeCell ref="C17:M18"/>
    <mergeCell ref="O18:T18"/>
    <mergeCell ref="U18:V18"/>
    <mergeCell ref="P14:AV16"/>
    <mergeCell ref="W18:AD18"/>
    <mergeCell ref="B45:C45"/>
    <mergeCell ref="B38:C38"/>
    <mergeCell ref="C39:S39"/>
    <mergeCell ref="B48:C48"/>
    <mergeCell ref="R50:S50"/>
    <mergeCell ref="E48:N49"/>
    <mergeCell ref="D45:S47"/>
    <mergeCell ref="B20:C21"/>
    <mergeCell ref="BF25:BG27"/>
    <mergeCell ref="BH25:BS27"/>
    <mergeCell ref="AV50:AX51"/>
    <mergeCell ref="AY48:BD51"/>
    <mergeCell ref="AG48:AL49"/>
    <mergeCell ref="AG50:AL51"/>
    <mergeCell ref="D52:T53"/>
    <mergeCell ref="B65:DE65"/>
    <mergeCell ref="B67:C67"/>
    <mergeCell ref="D67:M67"/>
    <mergeCell ref="O67:P67"/>
    <mergeCell ref="AA67:AC67"/>
    <mergeCell ref="AD67:AE67"/>
    <mergeCell ref="AF67:AH67"/>
    <mergeCell ref="AI67:AJ67"/>
    <mergeCell ref="AK67:AM67"/>
    <mergeCell ref="AN67:AT67"/>
    <mergeCell ref="BJ66:CP68"/>
    <mergeCell ref="BG66:BI68"/>
    <mergeCell ref="CQ66:CS68"/>
    <mergeCell ref="CN46:DC46"/>
    <mergeCell ref="CQ47:CU47"/>
    <mergeCell ref="E55:F55"/>
    <mergeCell ref="E57:F57"/>
    <mergeCell ref="E59:F59"/>
    <mergeCell ref="E61:F61"/>
    <mergeCell ref="B52:C53"/>
    <mergeCell ref="AP53:AQ53"/>
    <mergeCell ref="AH53:AJ53"/>
    <mergeCell ref="E63:F63"/>
    <mergeCell ref="CG46:CH47"/>
    <mergeCell ref="AG71:AN71"/>
    <mergeCell ref="AE72:AL72"/>
    <mergeCell ref="AM72:AN72"/>
    <mergeCell ref="AO72:AP72"/>
    <mergeCell ref="BJ75:BL75"/>
    <mergeCell ref="CT73:CU74"/>
    <mergeCell ref="CY73:CY74"/>
    <mergeCell ref="CZ73:DA74"/>
    <mergeCell ref="AQ72:AS72"/>
    <mergeCell ref="AV72:AX72"/>
    <mergeCell ref="AE73:AL73"/>
    <mergeCell ref="AM73:AN73"/>
    <mergeCell ref="AO73:AP73"/>
    <mergeCell ref="AT73:AU73"/>
    <mergeCell ref="AY73:AZ73"/>
    <mergeCell ref="AQ73:AS73"/>
    <mergeCell ref="AV73:AX73"/>
    <mergeCell ref="AV74:AX74"/>
    <mergeCell ref="BA72:BC72"/>
    <mergeCell ref="BA73:BC73"/>
    <mergeCell ref="BA74:BC74"/>
    <mergeCell ref="AZ75:BB75"/>
    <mergeCell ref="BE75:BG75"/>
    <mergeCell ref="BZ72:CV72"/>
    <mergeCell ref="AM74:AN74"/>
    <mergeCell ref="AO74:AP74"/>
    <mergeCell ref="AY74:AZ74"/>
    <mergeCell ref="BH75:BI75"/>
    <mergeCell ref="AQ74:AS74"/>
    <mergeCell ref="AE74:AL74"/>
    <mergeCell ref="BM71:BN71"/>
    <mergeCell ref="BO71:BV71"/>
    <mergeCell ref="B70:C70"/>
    <mergeCell ref="D70:M70"/>
    <mergeCell ref="C71:D71"/>
    <mergeCell ref="E71:L71"/>
    <mergeCell ref="D72:K72"/>
    <mergeCell ref="D73:K73"/>
    <mergeCell ref="D74:K74"/>
    <mergeCell ref="AE71:AF71"/>
    <mergeCell ref="Z72:AB72"/>
    <mergeCell ref="Z73:AB73"/>
    <mergeCell ref="N74:O74"/>
    <mergeCell ref="S74:T74"/>
    <mergeCell ref="X74:Y74"/>
    <mergeCell ref="Z74:AB74"/>
    <mergeCell ref="P74:R74"/>
    <mergeCell ref="N72:O72"/>
    <mergeCell ref="S72:T72"/>
    <mergeCell ref="X72:Y72"/>
    <mergeCell ref="L73:M73"/>
    <mergeCell ref="N73:O73"/>
    <mergeCell ref="S73:T73"/>
    <mergeCell ref="X73:Y73"/>
    <mergeCell ref="P72:R72"/>
    <mergeCell ref="P73:R73"/>
    <mergeCell ref="L74:M74"/>
    <mergeCell ref="U74:W74"/>
    <mergeCell ref="BH97:BI97"/>
    <mergeCell ref="BJ97:BL97"/>
    <mergeCell ref="E98:H98"/>
    <mergeCell ref="B96:C96"/>
    <mergeCell ref="C97:D97"/>
    <mergeCell ref="E97:J97"/>
    <mergeCell ref="D96:N96"/>
    <mergeCell ref="I98:DD101"/>
    <mergeCell ref="AY97:BA97"/>
    <mergeCell ref="N97:O97"/>
    <mergeCell ref="P97:R97"/>
    <mergeCell ref="S97:T97"/>
    <mergeCell ref="U97:V97"/>
    <mergeCell ref="BB97:BC97"/>
    <mergeCell ref="C102:D102"/>
    <mergeCell ref="E102:J102"/>
    <mergeCell ref="I103:DD106"/>
    <mergeCell ref="DE111:DH111"/>
    <mergeCell ref="BG127:BS127"/>
    <mergeCell ref="BG128:BS128"/>
    <mergeCell ref="BG121:BS121"/>
    <mergeCell ref="BG122:BS122"/>
    <mergeCell ref="BG123:BS123"/>
    <mergeCell ref="BG124:BS124"/>
    <mergeCell ref="BG125:BS125"/>
    <mergeCell ref="CS117:CS118"/>
    <mergeCell ref="CT117:CU118"/>
    <mergeCell ref="CV117:CX118"/>
    <mergeCell ref="CY117:CY118"/>
    <mergeCell ref="CZ117:DA118"/>
    <mergeCell ref="DB117:DB118"/>
    <mergeCell ref="DC117:DD118"/>
    <mergeCell ref="CD119:CL119"/>
    <mergeCell ref="CP117:CP118"/>
    <mergeCell ref="CQ117:CR118"/>
    <mergeCell ref="CV124:DD124"/>
    <mergeCell ref="CV120:DD120"/>
    <mergeCell ref="CD121:CL121"/>
    <mergeCell ref="CM121:CU121"/>
    <mergeCell ref="CV121:DD121"/>
    <mergeCell ref="CD122:CL122"/>
    <mergeCell ref="CM122:CU122"/>
    <mergeCell ref="CV122:DD122"/>
    <mergeCell ref="CD123:CL123"/>
    <mergeCell ref="CM123:CU123"/>
    <mergeCell ref="CV123:DD123"/>
    <mergeCell ref="CD120:CL120"/>
    <mergeCell ref="CM120:CU120"/>
    <mergeCell ref="E191:Q191"/>
    <mergeCell ref="E192:Q192"/>
    <mergeCell ref="B190:C191"/>
    <mergeCell ref="B112:DE112"/>
    <mergeCell ref="BG113:BI115"/>
    <mergeCell ref="CO113:CQ115"/>
    <mergeCell ref="B114:C114"/>
    <mergeCell ref="D114:M114"/>
    <mergeCell ref="O114:P114"/>
    <mergeCell ref="AA114:AC114"/>
    <mergeCell ref="BG119:BS119"/>
    <mergeCell ref="BG120:BS120"/>
    <mergeCell ref="BT119:CC119"/>
    <mergeCell ref="BT120:CC120"/>
    <mergeCell ref="BT121:CC121"/>
    <mergeCell ref="BT122:CC122"/>
    <mergeCell ref="BT123:CC123"/>
    <mergeCell ref="BT124:CC124"/>
    <mergeCell ref="BG126:BS126"/>
    <mergeCell ref="CM119:CU119"/>
    <mergeCell ref="CV119:DD119"/>
    <mergeCell ref="CD117:CF118"/>
    <mergeCell ref="CG117:CG118"/>
    <mergeCell ref="CH117:CI118"/>
    <mergeCell ref="CJ117:CJ118"/>
    <mergeCell ref="CK117:CL118"/>
    <mergeCell ref="CM117:CO118"/>
    <mergeCell ref="BG129:BS129"/>
    <mergeCell ref="BJ113:CN115"/>
    <mergeCell ref="D118:K118"/>
    <mergeCell ref="L118:M118"/>
    <mergeCell ref="N118:O118"/>
    <mergeCell ref="CV133:DD133"/>
    <mergeCell ref="CD134:CL134"/>
    <mergeCell ref="CM134:CU134"/>
    <mergeCell ref="CV134:DD134"/>
    <mergeCell ref="CD131:CL131"/>
    <mergeCell ref="CM131:CU131"/>
    <mergeCell ref="CV131:DD131"/>
    <mergeCell ref="CD132:CL132"/>
    <mergeCell ref="CM132:CU132"/>
    <mergeCell ref="CV132:DD132"/>
    <mergeCell ref="CD133:CL133"/>
    <mergeCell ref="CM133:CU133"/>
    <mergeCell ref="BG130:BS130"/>
    <mergeCell ref="BG131:BS131"/>
    <mergeCell ref="BG132:BS132"/>
    <mergeCell ref="BG133:BS133"/>
    <mergeCell ref="CD124:CL124"/>
    <mergeCell ref="CM124:CU124"/>
    <mergeCell ref="CD128:CL128"/>
    <mergeCell ref="CM128:CU128"/>
    <mergeCell ref="CV128:DD128"/>
    <mergeCell ref="CD125:CL127"/>
    <mergeCell ref="CM125:CU127"/>
    <mergeCell ref="CV125:DD127"/>
    <mergeCell ref="CV129:DD129"/>
    <mergeCell ref="CD130:CL130"/>
    <mergeCell ref="CM130:CU130"/>
    <mergeCell ref="CV130:DD130"/>
    <mergeCell ref="CD129:CL129"/>
    <mergeCell ref="CM129:CU129"/>
    <mergeCell ref="BT130:CC130"/>
    <mergeCell ref="BT131:CC131"/>
    <mergeCell ref="BT117:CC117"/>
    <mergeCell ref="BT118:CC118"/>
    <mergeCell ref="AL125:AM125"/>
    <mergeCell ref="AN125:AO125"/>
    <mergeCell ref="AP125:AR125"/>
    <mergeCell ref="AS125:AT125"/>
    <mergeCell ref="AU125:AW125"/>
    <mergeCell ref="BC125:BF125"/>
    <mergeCell ref="AZ125:BB125"/>
    <mergeCell ref="AL121:AM121"/>
    <mergeCell ref="AN121:AO121"/>
    <mergeCell ref="AP121:AR121"/>
    <mergeCell ref="AS121:AT121"/>
    <mergeCell ref="AU121:AW121"/>
    <mergeCell ref="AN122:AO122"/>
    <mergeCell ref="BT128:CC128"/>
    <mergeCell ref="BT129:CC129"/>
    <mergeCell ref="AL124:AM124"/>
    <mergeCell ref="AN119:AO119"/>
    <mergeCell ref="AP119:AR119"/>
    <mergeCell ref="AS119:AT119"/>
    <mergeCell ref="AU119:AW119"/>
    <mergeCell ref="AX119:AY119"/>
    <mergeCell ref="AZ119:BB119"/>
    <mergeCell ref="AL120:AM120"/>
    <mergeCell ref="AN120:AO120"/>
    <mergeCell ref="AP120:AR120"/>
    <mergeCell ref="AS120:AT120"/>
    <mergeCell ref="AU120:AW120"/>
    <mergeCell ref="AX120:AY120"/>
    <mergeCell ref="AZ120:BB120"/>
    <mergeCell ref="AL123:AM123"/>
    <mergeCell ref="X150:Z150"/>
    <mergeCell ref="X148:Z148"/>
    <mergeCell ref="O149:P149"/>
    <mergeCell ref="Q149:R149"/>
    <mergeCell ref="S149:U149"/>
    <mergeCell ref="V149:W149"/>
    <mergeCell ref="X149:Z149"/>
    <mergeCell ref="AE149:AP149"/>
    <mergeCell ref="AQ148:AR148"/>
    <mergeCell ref="AS148:AT148"/>
    <mergeCell ref="B147:C147"/>
    <mergeCell ref="D147:M147"/>
    <mergeCell ref="D148:E148"/>
    <mergeCell ref="D149:E149"/>
    <mergeCell ref="D150:E150"/>
    <mergeCell ref="BT134:CC134"/>
    <mergeCell ref="BT125:CC127"/>
    <mergeCell ref="AC148:AD148"/>
    <mergeCell ref="AC149:AD149"/>
    <mergeCell ref="AC150:AD150"/>
    <mergeCell ref="AE148:AP148"/>
    <mergeCell ref="F148:N148"/>
    <mergeCell ref="F149:N149"/>
    <mergeCell ref="F150:N150"/>
    <mergeCell ref="O148:P148"/>
    <mergeCell ref="BT133:CC133"/>
    <mergeCell ref="BG134:BS134"/>
    <mergeCell ref="BT132:CC132"/>
    <mergeCell ref="AU126:AW126"/>
    <mergeCell ref="AX126:AY126"/>
    <mergeCell ref="AZ126:BB126"/>
    <mergeCell ref="AD125:AK125"/>
    <mergeCell ref="CY143:CZ143"/>
    <mergeCell ref="AU148:AW148"/>
    <mergeCell ref="AX148:AY148"/>
    <mergeCell ref="AZ148:BB148"/>
    <mergeCell ref="AQ149:AR149"/>
    <mergeCell ref="AS149:AT149"/>
    <mergeCell ref="AU149:AW149"/>
    <mergeCell ref="AX149:AY149"/>
    <mergeCell ref="AZ149:BB149"/>
    <mergeCell ref="CW136:CX136"/>
    <mergeCell ref="CY136:CZ136"/>
    <mergeCell ref="DA136:DB136"/>
    <mergeCell ref="DC136:DD136"/>
    <mergeCell ref="BR138:CB140"/>
    <mergeCell ref="CE139:CF139"/>
    <mergeCell ref="CG139:CH139"/>
    <mergeCell ref="CI139:CJ139"/>
    <mergeCell ref="CK139:CL139"/>
    <mergeCell ref="CN139:CO139"/>
    <mergeCell ref="CP139:CQ139"/>
    <mergeCell ref="CR139:CS139"/>
    <mergeCell ref="CT139:CU139"/>
    <mergeCell ref="CW139:CX139"/>
    <mergeCell ref="CY139:CZ139"/>
    <mergeCell ref="DA139:DB139"/>
    <mergeCell ref="DC139:DD139"/>
    <mergeCell ref="CE136:CF136"/>
    <mergeCell ref="CI136:CJ136"/>
    <mergeCell ref="CG136:CH136"/>
    <mergeCell ref="CK136:CL136"/>
    <mergeCell ref="BR135:CB137"/>
    <mergeCell ref="CP136:CQ136"/>
    <mergeCell ref="CY149:CZ149"/>
    <mergeCell ref="DA149:DB149"/>
    <mergeCell ref="AE150:AP150"/>
    <mergeCell ref="K151:BD152"/>
    <mergeCell ref="BM150:DD152"/>
    <mergeCell ref="B154:C154"/>
    <mergeCell ref="D154:M154"/>
    <mergeCell ref="O154:P154"/>
    <mergeCell ref="AA154:AC154"/>
    <mergeCell ref="AD154:AE154"/>
    <mergeCell ref="Q154:X154"/>
    <mergeCell ref="BH138:BO138"/>
    <mergeCell ref="CN136:CO136"/>
    <mergeCell ref="CR136:CS136"/>
    <mergeCell ref="CT136:CU136"/>
    <mergeCell ref="DC149:DE149"/>
    <mergeCell ref="BM144:DD148"/>
    <mergeCell ref="BF142:BG142"/>
    <mergeCell ref="BH142:BQ142"/>
    <mergeCell ref="BH143:BI143"/>
    <mergeCell ref="BJ143:BM143"/>
    <mergeCell ref="BN143:BO143"/>
    <mergeCell ref="BP143:BR143"/>
    <mergeCell ref="BS143:BT143"/>
    <mergeCell ref="BU143:BV143"/>
    <mergeCell ref="DA143:DB143"/>
    <mergeCell ref="DC143:DE143"/>
    <mergeCell ref="BJ144:BL144"/>
    <mergeCell ref="BH149:BI149"/>
    <mergeCell ref="BJ149:BN149"/>
    <mergeCell ref="BO149:BP149"/>
    <mergeCell ref="BU149:BV149"/>
    <mergeCell ref="V179:AC179"/>
    <mergeCell ref="BG13:BL15"/>
    <mergeCell ref="BU25:BX27"/>
    <mergeCell ref="BU20:BX22"/>
    <mergeCell ref="X30:AJ30"/>
    <mergeCell ref="BN33:BW33"/>
    <mergeCell ref="C41:F43"/>
    <mergeCell ref="F50:M50"/>
    <mergeCell ref="X53:AE53"/>
    <mergeCell ref="Q67:X67"/>
    <mergeCell ref="AM79:AT79"/>
    <mergeCell ref="AM85:AT85"/>
    <mergeCell ref="AO97:AV97"/>
    <mergeCell ref="Q114:X114"/>
    <mergeCell ref="AG132:AN132"/>
    <mergeCell ref="Z136:AG136"/>
    <mergeCell ref="CI143:CP143"/>
    <mergeCell ref="CI149:CP149"/>
    <mergeCell ref="AF154:AH154"/>
    <mergeCell ref="AI154:AJ154"/>
    <mergeCell ref="AK154:AM154"/>
    <mergeCell ref="AN154:AT154"/>
    <mergeCell ref="BW149:BY149"/>
    <mergeCell ref="BZ149:CA149"/>
    <mergeCell ref="BH137:BO137"/>
    <mergeCell ref="Q148:R148"/>
    <mergeCell ref="S148:U148"/>
    <mergeCell ref="V148:W148"/>
    <mergeCell ref="O150:P150"/>
    <mergeCell ref="Q150:R150"/>
    <mergeCell ref="S150:U150"/>
    <mergeCell ref="V150:W150"/>
  </mergeCells>
  <phoneticPr fontId="1"/>
  <conditionalFormatting sqref="CS22:CU22">
    <cfRule type="expression" dxfId="130" priority="150">
      <formula>AND($CS$21="レ",$CS$22="")</formula>
    </cfRule>
  </conditionalFormatting>
  <conditionalFormatting sqref="CX22:CY22">
    <cfRule type="expression" dxfId="129" priority="149">
      <formula>AND($CS$21="レ",$CX$22="")</formula>
    </cfRule>
  </conditionalFormatting>
  <conditionalFormatting sqref="DB22:DC22">
    <cfRule type="expression" dxfId="128" priority="148">
      <formula>AND($CS$21="レ",$DB$22="")</formula>
    </cfRule>
  </conditionalFormatting>
  <conditionalFormatting sqref="CS27:CU27">
    <cfRule type="expression" dxfId="127" priority="147">
      <formula>AND($CS$26="レ",$CS$27="")</formula>
    </cfRule>
  </conditionalFormatting>
  <conditionalFormatting sqref="CX27:CY27">
    <cfRule type="expression" dxfId="126" priority="146">
      <formula>AND($CS$26="レ",$CX$27="")</formula>
    </cfRule>
  </conditionalFormatting>
  <conditionalFormatting sqref="DB27:DC27">
    <cfRule type="expression" dxfId="125" priority="145">
      <formula>AND($CS$26="レ",$DB$27="")</formula>
    </cfRule>
  </conditionalFormatting>
  <conditionalFormatting sqref="AM30:AN30">
    <cfRule type="expression" dxfId="124" priority="143">
      <formula>AND($O$29&lt;&gt;"",$AM$30="")</formula>
    </cfRule>
  </conditionalFormatting>
  <conditionalFormatting sqref="AQ30:AR30">
    <cfRule type="expression" dxfId="123" priority="142">
      <formula>AND($O$29&lt;&gt;"",$AQ$30="")</formula>
    </cfRule>
  </conditionalFormatting>
  <conditionalFormatting sqref="AU30:AV30">
    <cfRule type="expression" dxfId="122" priority="141">
      <formula>AND($O$29&lt;&gt;"",$AU$30="")</formula>
    </cfRule>
  </conditionalFormatting>
  <conditionalFormatting sqref="BZ33:CB33">
    <cfRule type="expression" dxfId="121" priority="139">
      <formula>AND(OR($BN$33="レ",$BT$33="レ"),$BZ$33="")</formula>
    </cfRule>
  </conditionalFormatting>
  <conditionalFormatting sqref="CE33:CG33">
    <cfRule type="expression" dxfId="120" priority="138">
      <formula>AND(OR($BN$33="レ",$BT$33="レ"),$CE$33="")</formula>
    </cfRule>
  </conditionalFormatting>
  <conditionalFormatting sqref="CJ33:CL33">
    <cfRule type="expression" dxfId="119" priority="137">
      <formula>AND(OR($BN$33="レ",$BT$33="レ"),$CJ$33="")</formula>
    </cfRule>
  </conditionalFormatting>
  <conditionalFormatting sqref="CQ33:CR33 CY33:CZ33">
    <cfRule type="expression" dxfId="118" priority="136">
      <formula>AND(OR($BN$33="平成",$BN$33="令和"),$CQ$33&lt;&gt;"レ",$CY$33&lt;&gt;"レ")</formula>
    </cfRule>
  </conditionalFormatting>
  <conditionalFormatting sqref="H41:I43">
    <cfRule type="expression" dxfId="117" priority="134">
      <formula>AND($V$38&lt;&gt;"",$H$41="")</formula>
    </cfRule>
  </conditionalFormatting>
  <conditionalFormatting sqref="L41:M43">
    <cfRule type="expression" dxfId="116" priority="133">
      <formula>AND($V$38&lt;&gt;"",$L$41="")</formula>
    </cfRule>
  </conditionalFormatting>
  <conditionalFormatting sqref="P41:Q43">
    <cfRule type="expression" dxfId="115" priority="132">
      <formula>AND($V$38&lt;&gt;"",$P$41="")</formula>
    </cfRule>
  </conditionalFormatting>
  <conditionalFormatting sqref="CQ47:CU47">
    <cfRule type="expression" dxfId="114" priority="131">
      <formula>AND($CN$46&lt;&gt;"",$CQ$47="")</formula>
    </cfRule>
  </conditionalFormatting>
  <conditionalFormatting sqref="CX47:CY47">
    <cfRule type="expression" dxfId="113" priority="130">
      <formula>AND($CN$46&lt;&gt;"",$CX$47="")</formula>
    </cfRule>
  </conditionalFormatting>
  <conditionalFormatting sqref="DB47:DC47">
    <cfRule type="expression" dxfId="112" priority="129">
      <formula>AND($CN$46&lt;&gt;"",$DB$47="")</formula>
    </cfRule>
  </conditionalFormatting>
  <conditionalFormatting sqref="P50:Q50">
    <cfRule type="expression" dxfId="111" priority="127">
      <formula>AND(OR($AM$48&lt;&gt;"",$AM$50&lt;&gt;"",$BE$48&lt;&gt;"",$CB$48&lt;&gt;"",$CB$50&lt;&gt;""),$P$50="")</formula>
    </cfRule>
  </conditionalFormatting>
  <conditionalFormatting sqref="T50:U50">
    <cfRule type="expression" dxfId="110" priority="126">
      <formula>AND(OR($AM$48&lt;&gt;"",$AM$50&lt;&gt;"",$BE$48&lt;&gt;"",$CB$48&lt;&gt;"",$CB$50&lt;&gt;""),$T$50="")</formula>
    </cfRule>
  </conditionalFormatting>
  <conditionalFormatting sqref="X50:Y50">
    <cfRule type="expression" dxfId="109" priority="125">
      <formula>AND(OR($AM$48&lt;&gt;"",$AM$50&lt;&gt;"",$BE$48&lt;&gt;"",$CB$48&lt;&gt;"",$CB$50&lt;&gt;""),$X$50="")</formula>
    </cfRule>
  </conditionalFormatting>
  <conditionalFormatting sqref="CT50:CU50 CZ50:DA50">
    <cfRule type="expression" dxfId="108" priority="124">
      <formula>AND(OR($CB$48&lt;&gt;"",$CB$50&lt;&gt;""),$CT$50&lt;&gt;"レ",$CZ$50&lt;&gt;"レ")</formula>
    </cfRule>
  </conditionalFormatting>
  <conditionalFormatting sqref="AH53:AJ53">
    <cfRule type="expression" dxfId="107" priority="122">
      <formula>AND(OR($E$55="レ",$E$57="レ",$E$59="レ",$E$61="レ",$E$63="レ"),$AH$53="")</formula>
    </cfRule>
  </conditionalFormatting>
  <conditionalFormatting sqref="AM53:AO53">
    <cfRule type="expression" dxfId="106" priority="121">
      <formula>AND(OR($E$55="レ",$E$57="レ",$E$59="レ",$E$61="レ",$E$63="レ"),$AM$53="")</formula>
    </cfRule>
  </conditionalFormatting>
  <conditionalFormatting sqref="AR53:AT53">
    <cfRule type="expression" dxfId="105" priority="120">
      <formula>AND(OR($E$55="レ",$E$57="レ",$E$59="レ",$E$61="レ",$E$63="レ"),$AR$53="")</formula>
    </cfRule>
  </conditionalFormatting>
  <conditionalFormatting sqref="AA67:AC67">
    <cfRule type="expression" dxfId="104" priority="117">
      <formula>AND(OR($N$72="レ",$S$72="レ",$X$72="レ"),$AA$67="")</formula>
    </cfRule>
  </conditionalFormatting>
  <conditionalFormatting sqref="AF67:AH67">
    <cfRule type="expression" dxfId="103" priority="115">
      <formula>AND(OR($N$72="レ",$S$72="レ",$X$72="レ"),$AF$67="")</formula>
    </cfRule>
  </conditionalFormatting>
  <conditionalFormatting sqref="AK67:AM67">
    <cfRule type="expression" dxfId="102" priority="114">
      <formula>AND(OR($N$72="レ",$S$72="レ",$X$72="レ"),$AK$67="")</formula>
    </cfRule>
  </conditionalFormatting>
  <conditionalFormatting sqref="CD73:CF74">
    <cfRule type="expression" dxfId="101" priority="113">
      <formula>AND(OR($CD$75&lt;&gt;"",$CD$76&lt;&gt;"",$CD$77&lt;&gt;"",$CD$78&lt;&gt;"",$CD$79&lt;&gt;"",$CD$80&lt;&gt;"",$CD$81&lt;&gt;"",$CD$82&lt;&gt;"",$CD$83&lt;&gt;"",$CD$85&lt;&gt;"",$CD$86&lt;&gt;"",$CD$87&lt;&gt;"",$CD$88&lt;&gt;"",$CD$89&lt;&gt;"",$CD$90&lt;&gt;"",$CD$91&lt;&gt;""),$CD$73="")</formula>
    </cfRule>
  </conditionalFormatting>
  <conditionalFormatting sqref="CH73:CI74">
    <cfRule type="expression" dxfId="100" priority="112">
      <formula>AND(OR($CD$75&lt;&gt;"",$CD$76&lt;&gt;"",$CD$77&lt;&gt;"",$CD$78&lt;&gt;"",$CD$79&lt;&gt;"",$CD$80&lt;&gt;"",$CD$81&lt;&gt;"",$CD$82&lt;&gt;"",$CD$83&lt;&gt;"",$CD$85&lt;&gt;"",$CD$86&lt;&gt;"",$CD$87&lt;&gt;"",$CD$88&lt;&gt;"",$CD$89&lt;&gt;"",$CD$90&lt;&gt;"",$CD$91&lt;&gt;""),$CH$73="")</formula>
    </cfRule>
  </conditionalFormatting>
  <conditionalFormatting sqref="CK73:CL74">
    <cfRule type="expression" dxfId="99" priority="111">
      <formula>AND(OR($CD$75&lt;&gt;"",$CD$76&lt;&gt;"",$CD$77&lt;&gt;"",$CD$78&lt;&gt;"",$CD$79&lt;&gt;"",$CD$80&lt;&gt;"",$CD$81&lt;&gt;"",$CD$82&lt;&gt;"",$CD$83&lt;&gt;"",$CD$85&lt;&gt;"",$CD$86&lt;&gt;"",$CD$87&lt;&gt;"",$CD$88&lt;&gt;"",$CD$89&lt;&gt;"",$CD$90&lt;&gt;"",$CD$91&lt;&gt;""),$CK$73="")</formula>
    </cfRule>
  </conditionalFormatting>
  <conditionalFormatting sqref="CM73:CO74">
    <cfRule type="expression" dxfId="98" priority="110">
      <formula>AND(OR($CM$75&lt;&gt;"",$CM$76&lt;&gt;"",$CM$77&lt;&gt;"",$CM$78&lt;&gt;"",$CM$79&lt;&gt;"",$CM$80&lt;&gt;"",$CM$81&lt;&gt;"",$CM$82&lt;&gt;"",$CM$83&lt;&gt;"",$CM$85&lt;&gt;"",$CM$86&lt;&gt;"",$CM$87&lt;&gt;"",$CM$88&lt;&gt;"",$CM$89&lt;&gt;"",$CM$90&lt;&gt;"",$CM$91&lt;&gt;""),$CM$73="")</formula>
    </cfRule>
  </conditionalFormatting>
  <conditionalFormatting sqref="CQ73:CR74">
    <cfRule type="expression" dxfId="97" priority="109">
      <formula>AND(OR($CM$75&lt;&gt;"",$CM$76&lt;&gt;"",$CM$77&lt;&gt;"",$CM$78&lt;&gt;"",$CM$79&lt;&gt;"",$CM$80&lt;&gt;"",$CM$81&lt;&gt;"",$CM$82&lt;&gt;"",$CM$83&lt;&gt;"",$CM$85&lt;&gt;"",$CM$86&lt;&gt;"",$CM$87&lt;&gt;"",$CM$88&lt;&gt;"",$CM$89&lt;&gt;"",$CM$90&lt;&gt;"",$CM$91&lt;&gt;""),$CQ$73="")</formula>
    </cfRule>
  </conditionalFormatting>
  <conditionalFormatting sqref="CT73:CU74">
    <cfRule type="expression" dxfId="96" priority="108">
      <formula>AND(OR($CM$75&lt;&gt;"",$CM$76&lt;&gt;"",$CM$77&lt;&gt;"",$CM$78&lt;&gt;"",$CM$79&lt;&gt;"",$CM$80&lt;&gt;"",$CM$81&lt;&gt;"",$CM$82&lt;&gt;"",$CM$83&lt;&gt;"",$CM$85&lt;&gt;"",$CM$86&lt;&gt;"",$CM$87&lt;&gt;"",$CM$88&lt;&gt;"",$CM$89&lt;&gt;"",$CM$90&lt;&gt;"",$CM$91&lt;&gt;""),$CT$73="")</formula>
    </cfRule>
  </conditionalFormatting>
  <conditionalFormatting sqref="CV73:CX74">
    <cfRule type="expression" dxfId="95" priority="107">
      <formula>AND(OR($CV$75&lt;&gt;"",$CV$76&lt;&gt;"",$CV$77&lt;&gt;"",$CV$78&lt;&gt;"",$CV$79&lt;&gt;"",$CV$80&lt;&gt;"",$CV$81&lt;&gt;"",$CV$82&lt;&gt;"",$CV$83&lt;&gt;"",$CV$85&lt;&gt;"",$CV$86&lt;&gt;"",$CV$87&lt;&gt;"",$CV$88&lt;&gt;"",$CV$89&lt;&gt;"",$CV$90&lt;&gt;"",$CV$91&lt;&gt;""),$CV$73="")</formula>
    </cfRule>
  </conditionalFormatting>
  <conditionalFormatting sqref="CZ73:DA74">
    <cfRule type="expression" dxfId="94" priority="106">
      <formula>AND(OR($CV$75&lt;&gt;"",$CV$76&lt;&gt;"",$CV$77&lt;&gt;"",$CV$78&lt;&gt;"",$CV$79&lt;&gt;"",$CV$80&lt;&gt;"",$CV$81&lt;&gt;"",$CV$82&lt;&gt;"",$CV$83&lt;&gt;"",$CV$85&lt;&gt;"",$CV$86&lt;&gt;"",$CV$87&lt;&gt;"",$CV$88&lt;&gt;"",$CV$89&lt;&gt;"",$CV$90&lt;&gt;"",$CV$91&lt;&gt;""),$CZ$73="")</formula>
    </cfRule>
  </conditionalFormatting>
  <conditionalFormatting sqref="DC73:DD74">
    <cfRule type="expression" dxfId="93" priority="105">
      <formula>AND(OR($CV$75&lt;&gt;"",$CV$76&lt;&gt;"",$CV$77&lt;&gt;"",$CV$78&lt;&gt;"",$CV$79&lt;&gt;"",$CV$80&lt;&gt;"",$CV$81&lt;&gt;"",$CV$82&lt;&gt;"",$CV$83&lt;&gt;"",$CV$85&lt;&gt;"",$CV$86&lt;&gt;"",$CV$87&lt;&gt;"",$CV$88&lt;&gt;"",$CV$89&lt;&gt;"",$CV$90&lt;&gt;"",$CV$91&lt;&gt;""),$DC$73="")</formula>
    </cfRule>
  </conditionalFormatting>
  <conditionalFormatting sqref="AW79:AY79">
    <cfRule type="expression" dxfId="92" priority="103">
      <formula>AND($Q$79="レ",$AW$79="")</formula>
    </cfRule>
  </conditionalFormatting>
  <conditionalFormatting sqref="BB79:BC79">
    <cfRule type="expression" dxfId="91" priority="102">
      <formula>AND($Q$79="レ",$BB$79="")</formula>
    </cfRule>
  </conditionalFormatting>
  <conditionalFormatting sqref="BF79:BG79">
    <cfRule type="expression" dxfId="90" priority="101">
      <formula>AND($Q$79="レ",$BF$79="")</formula>
    </cfRule>
  </conditionalFormatting>
  <conditionalFormatting sqref="H80:BJ81">
    <cfRule type="expression" dxfId="89" priority="100">
      <formula>AND($Q$79="レ",$H$80="")</formula>
    </cfRule>
  </conditionalFormatting>
  <conditionalFormatting sqref="AI84:AJ84 AR84:AS84 BA84:BB84">
    <cfRule type="expression" dxfId="88" priority="99">
      <formula>AND($AC$84="レ",$AI$84&lt;&gt;"レ",$AR$84&lt;&gt;"レ",$BA$84&lt;&gt;"レ")</formula>
    </cfRule>
  </conditionalFormatting>
  <conditionalFormatting sqref="AW85:AY85">
    <cfRule type="expression" dxfId="87" priority="97">
      <formula>AND($AC$84="レ",$AW$85="")</formula>
    </cfRule>
  </conditionalFormatting>
  <conditionalFormatting sqref="BB85:BC85">
    <cfRule type="expression" dxfId="86" priority="96">
      <formula>AND($AC$84="レ",$BB$85="")</formula>
    </cfRule>
  </conditionalFormatting>
  <conditionalFormatting sqref="BF85:BG85">
    <cfRule type="expression" dxfId="85" priority="95">
      <formula>AND($AC$84="レ",$BF$85="")</formula>
    </cfRule>
  </conditionalFormatting>
  <conditionalFormatting sqref="AP86:AR86">
    <cfRule type="expression" dxfId="84" priority="94">
      <formula>AND($AC$84="レ",$AP$86="")</formula>
    </cfRule>
  </conditionalFormatting>
  <conditionalFormatting sqref="BD86:BF86">
    <cfRule type="expression" dxfId="83" priority="93">
      <formula>AND($AC$84="レ",$BD$86="")</formula>
    </cfRule>
  </conditionalFormatting>
  <conditionalFormatting sqref="F88:BJ89">
    <cfRule type="expression" dxfId="82" priority="92">
      <formula>AND($AC$84="レ",$F$88="")</formula>
    </cfRule>
  </conditionalFormatting>
  <conditionalFormatting sqref="X90:Y90 AC90:AD90">
    <cfRule type="expression" dxfId="81" priority="91">
      <formula>AND($AC$84="レ",$X$90&lt;&gt;"レ",$AC$90&lt;&gt;"レ")</formula>
    </cfRule>
  </conditionalFormatting>
  <conditionalFormatting sqref="I91:BJ92">
    <cfRule type="expression" dxfId="80" priority="90">
      <formula>AND($AC$90="レ",$I$91="")</formula>
    </cfRule>
  </conditionalFormatting>
  <conditionalFormatting sqref="AY97:BA97">
    <cfRule type="expression" dxfId="79" priority="88">
      <formula>AND($S$97="レ",$AY$97="")</formula>
    </cfRule>
  </conditionalFormatting>
  <conditionalFormatting sqref="BD97:BE97">
    <cfRule type="expression" dxfId="78" priority="87">
      <formula>AND($S$97="レ",$BD$97="")</formula>
    </cfRule>
  </conditionalFormatting>
  <conditionalFormatting sqref="BH97:BI97">
    <cfRule type="expression" dxfId="77" priority="86">
      <formula>AND($S$97="レ",$BH$97="")</formula>
    </cfRule>
  </conditionalFormatting>
  <conditionalFormatting sqref="I98:DD101">
    <cfRule type="expression" dxfId="76" priority="85">
      <formula>AND($S$97="レ",$I$98="")</formula>
    </cfRule>
  </conditionalFormatting>
  <conditionalFormatting sqref="AA114:AC114">
    <cfRule type="expression" dxfId="75" priority="83">
      <formula>AND(OR($N$118="レ",$S$118="レ",$X$118="レ"),$AA$114="")</formula>
    </cfRule>
  </conditionalFormatting>
  <conditionalFormatting sqref="AF114:AH114">
    <cfRule type="expression" dxfId="74" priority="82">
      <formula>AND(OR($N$118="レ",$S$118="レ",$X$118="レ"),$AF$114)</formula>
    </cfRule>
  </conditionalFormatting>
  <conditionalFormatting sqref="AK114:AM114">
    <cfRule type="expression" dxfId="73" priority="81">
      <formula>AND(OR($N$118="レ",$S$118="レ",$X$118="レ"),$AK$114)</formula>
    </cfRule>
  </conditionalFormatting>
  <conditionalFormatting sqref="AZ125:BB125">
    <cfRule type="expression" dxfId="72" priority="80">
      <formula>AND($AS$125="レ",$AZ$125="")</formula>
    </cfRule>
  </conditionalFormatting>
  <conditionalFormatting sqref="AQ132:AS132">
    <cfRule type="expression" dxfId="71" priority="78">
      <formula>AND($S$132="レ",$AQ$132="")</formula>
    </cfRule>
  </conditionalFormatting>
  <conditionalFormatting sqref="AV132:AW132">
    <cfRule type="expression" dxfId="70" priority="77">
      <formula>AND($S$132="レ",$AV$132="")</formula>
    </cfRule>
  </conditionalFormatting>
  <conditionalFormatting sqref="AZ132:BA132">
    <cfRule type="expression" dxfId="69" priority="76">
      <formula>AND($S$132="レ",$AZ$132="")</formula>
    </cfRule>
  </conditionalFormatting>
  <conditionalFormatting sqref="P133:Z133">
    <cfRule type="expression" dxfId="68" priority="75">
      <formula>AND($S$132="レ",$P$133="")</formula>
    </cfRule>
  </conditionalFormatting>
  <conditionalFormatting sqref="AK133:AU133">
    <cfRule type="expression" dxfId="67" priority="74">
      <formula>AND($S$132="レ",$AK$133="")</formula>
    </cfRule>
  </conditionalFormatting>
  <conditionalFormatting sqref="AJ136:AL136">
    <cfRule type="expression" dxfId="66" priority="72">
      <formula>AND($L$136="レ",$AJ$136="")</formula>
    </cfRule>
  </conditionalFormatting>
  <conditionalFormatting sqref="AO136:AP136">
    <cfRule type="expression" dxfId="65" priority="71">
      <formula>AND($L$136="レ",$AO$136="")</formula>
    </cfRule>
  </conditionalFormatting>
  <conditionalFormatting sqref="AS136:AT136">
    <cfRule type="expression" dxfId="64" priority="70">
      <formula>AND($L$136="レ",$AS$136="")</formula>
    </cfRule>
  </conditionalFormatting>
  <conditionalFormatting sqref="AB137:AF137">
    <cfRule type="expression" dxfId="63" priority="69">
      <formula>AND($V$137="レ",$AB$137="")</formula>
    </cfRule>
  </conditionalFormatting>
  <conditionalFormatting sqref="AB138:AF138">
    <cfRule type="expression" dxfId="62" priority="68">
      <formula>AND($V$138="レ",$AB$138="")</formula>
    </cfRule>
  </conditionalFormatting>
  <conditionalFormatting sqref="CD117:CF118">
    <cfRule type="expression" dxfId="61" priority="67">
      <formula>AND(OR($CD$119&lt;&gt;"",$CD$120&lt;&gt;"",$CD$121&lt;&gt;"",$CD$122&lt;&gt;"",$CD$123&lt;&gt;"",$CD$124&lt;&gt;"",$CD$125&lt;&gt;"",$CD$128&lt;&gt;"",$CD$129&lt;&gt;"",$CD$130&lt;&gt;"",$CD$131&lt;&gt;"",$CD$132&lt;&gt;"",$CD$133&lt;&gt;"",$CD$134&lt;&gt;""),$CD$117="")</formula>
    </cfRule>
  </conditionalFormatting>
  <conditionalFormatting sqref="CH117:CI118">
    <cfRule type="expression" dxfId="60" priority="66">
      <formula>AND(OR($CD$119&lt;&gt;"",$CD$120&lt;&gt;"",$CD$121&lt;&gt;"",$CD$122&lt;&gt;"",$CD$123&lt;&gt;"",$CD$124&lt;&gt;"",$CD$125&lt;&gt;"",$CD$128&lt;&gt;"",$CD$129&lt;&gt;"",$CD$130&lt;&gt;"",$CD$131&lt;&gt;"",$CD$132&lt;&gt;"",$CD$133&lt;&gt;"",$CD$134&lt;&gt;""),$CH$117="")</formula>
    </cfRule>
  </conditionalFormatting>
  <conditionalFormatting sqref="CK117:CL118">
    <cfRule type="expression" dxfId="59" priority="65">
      <formula>AND(OR($CD$119&lt;&gt;"",$CD$120&lt;&gt;"",$CD$121&lt;&gt;"",$CD$122&lt;&gt;"",$CD$123&lt;&gt;"",$CD$124&lt;&gt;"",$CD$125&lt;&gt;"",$CD$128&lt;&gt;"",$CD$129&lt;&gt;"",$CD$130&lt;&gt;"",$CD$131&lt;&gt;"",$CD$132&lt;&gt;"",$CD$133&lt;&gt;"",$CD$134&lt;&gt;""),$CK$117="")</formula>
    </cfRule>
  </conditionalFormatting>
  <conditionalFormatting sqref="CM117:CO118">
    <cfRule type="expression" dxfId="58" priority="64">
      <formula>AND(OR($CM$119&lt;&gt;"",$CM$120&lt;&gt;"",$CM$121&lt;&gt;"",$CM$122&lt;&gt;"",$CM$123&lt;&gt;"",$CM$124&lt;&gt;"",$CM$125&lt;&gt;"",$CM$128&lt;&gt;"",$CM$129&lt;&gt;"",$CM$130&lt;&gt;"",$CM$131&lt;&gt;"",$CM$132&lt;&gt;"",$CM$133&lt;&gt;"",$CM$134&lt;&gt;""),$CM$117="")</formula>
    </cfRule>
  </conditionalFormatting>
  <conditionalFormatting sqref="CQ117:CR118">
    <cfRule type="expression" dxfId="57" priority="63">
      <formula>AND(OR($CM$119&lt;&gt;"",$CM$120&lt;&gt;"",$CM$121&lt;&gt;"",$CM$122&lt;&gt;"",$CM$123&lt;&gt;"",$CM$124&lt;&gt;"",$CM$125&lt;&gt;"",$CM$128&lt;&gt;"",$CM$129&lt;&gt;"",$CM$130&lt;&gt;"",$CM$131&lt;&gt;"",$CM$132&lt;&gt;"",$CM$133&lt;&gt;"",$CM$134&lt;&gt;""),$CQ$117="")</formula>
    </cfRule>
  </conditionalFormatting>
  <conditionalFormatting sqref="CT117:CU118">
    <cfRule type="expression" dxfId="56" priority="62">
      <formula>AND(OR($CM$119&lt;&gt;"",$CM$120&lt;&gt;"",$CM$121&lt;&gt;"",$CM$122&lt;&gt;"",$CM$123&lt;&gt;"",$CM$124&lt;&gt;"",$CM$125&lt;&gt;"",$CM$128&lt;&gt;"",$CM$129&lt;&gt;"",$CM$130&lt;&gt;"",$CM$131&lt;&gt;"",$CM$132&lt;&gt;"",$CM$133&lt;&gt;"",$CM$134&lt;&gt;""),$CT$117="")</formula>
    </cfRule>
  </conditionalFormatting>
  <conditionalFormatting sqref="CV117:CX118">
    <cfRule type="expression" dxfId="55" priority="61">
      <formula>AND(OR($CV$119&lt;&gt;"",$CV$120&lt;&gt;"",$CV$121&lt;&gt;"",$CV$122&lt;&gt;"",$CV$123&lt;&gt;"",$CV$124&lt;&gt;"",$CV$125&lt;&gt;"",$CV$128&lt;&gt;"",$CV$129&lt;&gt;"",$CV$130&lt;&gt;"",$CV$131&lt;&gt;"",$CV$132&lt;&gt;"",$CV$133&lt;&gt;"",$CV$134&lt;&gt;""),$CV$117="")</formula>
    </cfRule>
  </conditionalFormatting>
  <conditionalFormatting sqref="CZ117:DA118">
    <cfRule type="expression" dxfId="54" priority="60">
      <formula>AND(OR($CV$119&lt;&gt;"",$CV$120&lt;&gt;"",$CV$121&lt;&gt;"",$CV$122&lt;&gt;"",$CV$123&lt;&gt;"",$CV$124&lt;&gt;"",$CV$125&lt;&gt;"",$CV$128&lt;&gt;"",$CV$129&lt;&gt;"",$CV$130&lt;&gt;"",$CV$131&lt;&gt;"",$CV$132&lt;&gt;"",$CV$133&lt;&gt;"",$CV$134&lt;&gt;""),$CZ$117="")</formula>
    </cfRule>
  </conditionalFormatting>
  <conditionalFormatting sqref="DC117:DD118">
    <cfRule type="expression" dxfId="53" priority="59">
      <formula>AND(OR($CV$119&lt;&gt;"",$CV$120&lt;&gt;"",$CV$121&lt;&gt;"",$CV$122&lt;&gt;"",$CV$123&lt;&gt;"",$CV$124&lt;&gt;"",$CV$125&lt;&gt;"",$CV$128&lt;&gt;"",$CV$129&lt;&gt;"",$CV$130&lt;&gt;"",$CV$131&lt;&gt;"",$CV$132&lt;&gt;"",$CV$133&lt;&gt;"",$CV$134&lt;&gt;""),$DC$117="")</formula>
    </cfRule>
  </conditionalFormatting>
  <conditionalFormatting sqref="BT119:CC134">
    <cfRule type="expression" dxfId="52" priority="58">
      <formula>AND(OR($CD119&lt;&gt;"",$CM119&lt;&gt;"",$CV119&lt;&gt;""),$BT119="")</formula>
    </cfRule>
  </conditionalFormatting>
  <conditionalFormatting sqref="CS143:CT143">
    <cfRule type="expression" dxfId="51" priority="56">
      <formula>AND($BS$143="レ",$CS$143="")</formula>
    </cfRule>
  </conditionalFormatting>
  <conditionalFormatting sqref="CW143:CX143">
    <cfRule type="expression" dxfId="50" priority="55">
      <formula>AND($BS$143="レ",$CW$143="")</formula>
    </cfRule>
  </conditionalFormatting>
  <conditionalFormatting sqref="DA143:DB143">
    <cfRule type="expression" dxfId="49" priority="54">
      <formula>AND($BS$143="レ",$DA$143="")</formula>
    </cfRule>
  </conditionalFormatting>
  <conditionalFormatting sqref="BM144:DD148">
    <cfRule type="expression" dxfId="48" priority="53">
      <formula>AND($BS$143="レ",$BM$144="")</formula>
    </cfRule>
  </conditionalFormatting>
  <conditionalFormatting sqref="CS149:CT149">
    <cfRule type="expression" dxfId="47" priority="51">
      <formula>AND(OR($BO$149="レ",$BU$149="レ",$BZ$149="レ"),$CS$149="")</formula>
    </cfRule>
  </conditionalFormatting>
  <conditionalFormatting sqref="CW149:CX149">
    <cfRule type="expression" dxfId="46" priority="50">
      <formula>AND(OR($BO$149="レ",$BU$149="レ",$BZ$149="レ"),$CW$149="")</formula>
    </cfRule>
  </conditionalFormatting>
  <conditionalFormatting sqref="DA149:DB149">
    <cfRule type="expression" dxfId="45" priority="49">
      <formula>AND(OR($BO$149="レ",$BU$149="レ",$BZ$149="レ"),$DA$149="")</formula>
    </cfRule>
  </conditionalFormatting>
  <conditionalFormatting sqref="BM150:DD152">
    <cfRule type="expression" dxfId="44" priority="48">
      <formula>AND(OR($BO$149="レ",$BU$149="レ",$BZ$149="レ"),$BM$150="")</formula>
    </cfRule>
  </conditionalFormatting>
  <conditionalFormatting sqref="AA154:AC154">
    <cfRule type="expression" dxfId="43" priority="46">
      <formula>AND(OR($D$157="レ",$U$157="レ",$D$158="レ"),$AA$154="")</formula>
    </cfRule>
  </conditionalFormatting>
  <conditionalFormatting sqref="AF154:AH154">
    <cfRule type="expression" dxfId="42" priority="45">
      <formula>AND(OR($D$157="レ",$U$157="レ",$D$158="レ"),$AF$154="")</formula>
    </cfRule>
  </conditionalFormatting>
  <conditionalFormatting sqref="AK154:AM154">
    <cfRule type="expression" dxfId="41" priority="44">
      <formula>AND(OR($D$157="レ",$U$157="レ",$D$158="レ"),$AK$154="")</formula>
    </cfRule>
  </conditionalFormatting>
  <conditionalFormatting sqref="CV158:CZ158">
    <cfRule type="expression" dxfId="40" priority="43">
      <formula>AND($CM$158="レ",$CV$158="")</formula>
    </cfRule>
  </conditionalFormatting>
  <conditionalFormatting sqref="CV160:CZ160">
    <cfRule type="expression" dxfId="39" priority="42">
      <formula>AND($CM$160="レ",$CV$160="")</formula>
    </cfRule>
  </conditionalFormatting>
  <conditionalFormatting sqref="CV162:CZ162">
    <cfRule type="expression" dxfId="38" priority="41">
      <formula>AND($CM$162="レ",$CV$162="")</formula>
    </cfRule>
  </conditionalFormatting>
  <conditionalFormatting sqref="BK165:DD169">
    <cfRule type="expression" dxfId="37" priority="40">
      <formula>AND(OR($CM$158="レ",$CM$160="レ",$CM$162="レ"),$BK$165="")</formula>
    </cfRule>
  </conditionalFormatting>
  <conditionalFormatting sqref="R158:BB158">
    <cfRule type="expression" dxfId="36" priority="39">
      <formula>AND($D$158="レ",$R$158="")</formula>
    </cfRule>
  </conditionalFormatting>
  <conditionalFormatting sqref="R161:U162">
    <cfRule type="expression" dxfId="35" priority="38">
      <formula>AND($R$163&lt;&gt;"",$R$161="")</formula>
    </cfRule>
  </conditionalFormatting>
  <conditionalFormatting sqref="W161:Y162">
    <cfRule type="expression" dxfId="34" priority="37">
      <formula>AND($R$163&lt;&gt;"",$W$161="")</formula>
    </cfRule>
  </conditionalFormatting>
  <conditionalFormatting sqref="AA161:AD162">
    <cfRule type="expression" dxfId="33" priority="36">
      <formula>AND($R$163&lt;&gt;"",$AA$161="")</formula>
    </cfRule>
  </conditionalFormatting>
  <conditionalFormatting sqref="AE161:AH162">
    <cfRule type="expression" dxfId="32" priority="35">
      <formula>AND($AE$163&lt;&gt;"",$AE$161="")</formula>
    </cfRule>
  </conditionalFormatting>
  <conditionalFormatting sqref="AJ161:AL162">
    <cfRule type="expression" dxfId="31" priority="34">
      <formula>AND($AE$163&lt;&gt;"",$AJ$161="")</formula>
    </cfRule>
  </conditionalFormatting>
  <conditionalFormatting sqref="AN161:AQ162">
    <cfRule type="expression" dxfId="30" priority="33">
      <formula>AND($AE$163&lt;&gt;"",$AN$161="")</formula>
    </cfRule>
  </conditionalFormatting>
  <conditionalFormatting sqref="AR161:AU162">
    <cfRule type="expression" dxfId="29" priority="32">
      <formula>AND($AR$163&lt;&gt;"",$AR$161="")</formula>
    </cfRule>
  </conditionalFormatting>
  <conditionalFormatting sqref="AW161:AY162">
    <cfRule type="expression" dxfId="28" priority="31">
      <formula>AND($AR$163&lt;&gt;"",$AW$161="")</formula>
    </cfRule>
  </conditionalFormatting>
  <conditionalFormatting sqref="BA161:BD162">
    <cfRule type="expression" dxfId="27" priority="30">
      <formula>AND($AR$163&lt;&gt;"",$BA$161="")</formula>
    </cfRule>
  </conditionalFormatting>
  <conditionalFormatting sqref="AA165:AB165">
    <cfRule type="expression" dxfId="26" priority="29">
      <formula>AND(OR($S$165="レ",$W$165="レ"),$AA$165="")</formula>
    </cfRule>
  </conditionalFormatting>
  <conditionalFormatting sqref="R167:AD167">
    <cfRule type="expression" dxfId="25" priority="28">
      <formula>AND(OR($S$165="レ",$W$165="レ"),$R$167="")</formula>
    </cfRule>
  </conditionalFormatting>
  <conditionalFormatting sqref="AN165:AO165">
    <cfRule type="expression" dxfId="24" priority="27">
      <formula>AND(OR($AF$165="レ",$AJ$165="レ"),$AN$165="")</formula>
    </cfRule>
  </conditionalFormatting>
  <conditionalFormatting sqref="AE167:AQ167">
    <cfRule type="expression" dxfId="23" priority="26">
      <formula>AND(OR($AF$165="レ",$AJ$165="レ"),$AE$167="")</formula>
    </cfRule>
  </conditionalFormatting>
  <conditionalFormatting sqref="BA165:BB165">
    <cfRule type="expression" dxfId="22" priority="25">
      <formula>AND(OR($AS$165="レ",$AW$165="レ"),$BA$165="")</formula>
    </cfRule>
  </conditionalFormatting>
  <conditionalFormatting sqref="AR167:BD167">
    <cfRule type="expression" dxfId="21" priority="24">
      <formula>AND(OR($AS$165="レ",$AW$165="レ"),$AR$167="")</formula>
    </cfRule>
  </conditionalFormatting>
  <conditionalFormatting sqref="AI172:AO172">
    <cfRule type="expression" dxfId="20" priority="23">
      <formula>AND(OR($Y$172="レ",$AD$172="レ"),$AI$172="")</formula>
    </cfRule>
  </conditionalFormatting>
  <conditionalFormatting sqref="AU172:AW172">
    <cfRule type="expression" dxfId="19" priority="22">
      <formula>AND(OR($Y$172="レ",$AD$172="レ"),$AU$172="")</formula>
    </cfRule>
  </conditionalFormatting>
  <conditionalFormatting sqref="AY172:AZ172">
    <cfRule type="expression" dxfId="18" priority="21">
      <formula>AND(OR($Y$172="レ",$AD$172="レ"),$AY$172="")</formula>
    </cfRule>
  </conditionalFormatting>
  <conditionalFormatting sqref="BB172:BC172">
    <cfRule type="expression" dxfId="17" priority="20">
      <formula>AND(OR($Y$172="レ",$AD$172="レ"),$BB$172="")</formula>
    </cfRule>
  </conditionalFormatting>
  <conditionalFormatting sqref="AB175:AE175">
    <cfRule type="expression" dxfId="16" priority="19">
      <formula>AND($S$175&lt;&gt;"",$AB$175="")</formula>
    </cfRule>
  </conditionalFormatting>
  <conditionalFormatting sqref="AK175:AN175">
    <cfRule type="expression" dxfId="15" priority="18">
      <formula>AND($S$175&lt;&gt;"",$AK$175="")</formula>
    </cfRule>
  </conditionalFormatting>
  <conditionalFormatting sqref="AS175:AV175">
    <cfRule type="expression" dxfId="14" priority="17">
      <formula>AND($S$175&lt;&gt;"",$AS$175="")</formula>
    </cfRule>
  </conditionalFormatting>
  <conditionalFormatting sqref="CG174:DB174">
    <cfRule type="expression" dxfId="13" priority="16">
      <formula>AND($CA$174="レ",$CG$174="")</formula>
    </cfRule>
  </conditionalFormatting>
  <conditionalFormatting sqref="CG175:DB175">
    <cfRule type="expression" dxfId="12" priority="15">
      <formula>AND($CA$175="レ",$CG$175="")</formula>
    </cfRule>
  </conditionalFormatting>
  <conditionalFormatting sqref="CG176:DB176">
    <cfRule type="expression" dxfId="11" priority="14">
      <formula>AND($CA$176="レ",$CG$176="")</formula>
    </cfRule>
  </conditionalFormatting>
  <conditionalFormatting sqref="AF179:AH179">
    <cfRule type="expression" dxfId="10" priority="12">
      <formula>AND($D$182&lt;&gt;"",$AF$179="")</formula>
    </cfRule>
  </conditionalFormatting>
  <conditionalFormatting sqref="AK179:AM179">
    <cfRule type="expression" dxfId="9" priority="11">
      <formula>AND($D$182&lt;&gt;"",$AK$179="")</formula>
    </cfRule>
  </conditionalFormatting>
  <conditionalFormatting sqref="AP179:AR179">
    <cfRule type="expression" dxfId="8" priority="10">
      <formula>AND($D$182&lt;&gt;"",$AP$179="")</formula>
    </cfRule>
  </conditionalFormatting>
  <conditionalFormatting sqref="T169:U169 Z169:AA169">
    <cfRule type="expression" dxfId="7" priority="9">
      <formula>AND($R$163&lt;&gt;"",$T$169&lt;&gt;"レ",$Z$169&lt;&gt;"レ")</formula>
    </cfRule>
  </conditionalFormatting>
  <conditionalFormatting sqref="AG169:AH169 AM169:AN169">
    <cfRule type="expression" dxfId="6" priority="8">
      <formula>AND($AE$163&lt;&gt;"",$AG$169&lt;&gt;"レ",$AM$169&lt;&gt;"レ")</formula>
    </cfRule>
  </conditionalFormatting>
  <conditionalFormatting sqref="AT169:AU169 AZ169:BA169">
    <cfRule type="expression" dxfId="5" priority="7">
      <formula>AND($AR$163&lt;&gt;"",$AT$169&lt;&gt;"レ",$AZ$169&lt;&gt;"レ")</formula>
    </cfRule>
  </conditionalFormatting>
  <conditionalFormatting sqref="AS165:AT165 AW165:AX165">
    <cfRule type="expression" dxfId="4" priority="6">
      <formula>AND($AR$163&lt;&gt;"",$AS$165&lt;&gt;"レ",$AW$165&lt;&gt;"レ")</formula>
    </cfRule>
  </conditionalFormatting>
  <conditionalFormatting sqref="AF165:AG165 AJ165:AK165">
    <cfRule type="expression" dxfId="3" priority="5">
      <formula>AND($AE$163&lt;&gt;"",$AF$165&lt;&gt;"レ",$AJ$165&lt;&gt;"レ")</formula>
    </cfRule>
  </conditionalFormatting>
  <conditionalFormatting sqref="W165:X165 S165:T165">
    <cfRule type="expression" dxfId="2" priority="4">
      <formula>AND($R$163&lt;&gt;"",$S$165&lt;&gt;"レ",$W$165&lt;&gt;"レ")</formula>
    </cfRule>
  </conditionalFormatting>
  <conditionalFormatting sqref="CS20:CT21">
    <cfRule type="expression" dxfId="1" priority="2">
      <formula>AND(OR($BU$20="レ",$BU$21="レ",$BU$22="レ"),$CS$20&lt;&gt;"レ",$CS$21&lt;&gt;"レ")</formula>
    </cfRule>
  </conditionalFormatting>
  <conditionalFormatting sqref="CS25:CT26">
    <cfRule type="expression" dxfId="0" priority="1">
      <formula>AND(OR($BU$25="レ",$BU$26="レ",$BU$27="レ"),$CS$25&lt;&gt;"レ",$CS$26&lt;&gt;"レ")</formula>
    </cfRule>
  </conditionalFormatting>
  <dataValidations count="11">
    <dataValidation imeMode="hiragana" allowBlank="1" showInputMessage="1" showErrorMessage="1" sqref="BL209:CF209 BL211:CF212 Z209:AZ213 T196 BM37:CE37 T202 AE31:AQ31 DE178:DE180 T190 P14:AV16 BF23:BN24 CL23:DE24 AH28:AT28 AZ19:BK19 AW17:BH18 BM17:DE18 AH19:AT19 AE17:AQ18 BT23:CG24 BP19:DE19 BB29 BZ28:BZ29 CA28:CE28 U178 CF28:DE31 BP28:BY28 BM34:CE34 BM32:CE32 BX31:BY31 AW31:BA31 BF33:BG33 AY37:BH37 AY34:BH34 AY32:BH32 DE38:DE44 U38:U49 Y52 U51 U68:U69 W55 W57 W59 W63 W61 DE49:DE64 U64 U66 DE66:DE69 U115 U113 DE113:DE115 U155 U153 DE153:DE155 U180 AZ28:BK28 BF29:BW31 V38:DD43 V45:CE47 CN46:DC46 CQ47:CU47 F88:BJ89 I91:BJ92 I98:DD101 I103:DD106 G145:BD146 K151:BD152 BM144:DD148 BM150:DD152 O29:AY29"/>
    <dataValidation type="textLength" imeMode="halfAlpha" allowBlank="1" showInputMessage="1" showErrorMessage="1" sqref="BB207:BD207 AW207:AY207 CX22 DB27 BZ12:CC16 CX27 DB22 BN12:BQ16 BT12:BW16 BZ20 BZ25 CF20 CF25 CL20 CL25 H180:I180 L180:M180 P180:Q180 P115:Q115 H178:I178 P178:Q178 H44:I44 L44:M44 P44:Q44 AZ132 L178:M178 P48:Q49 P51:Q51 H51:I51 L51:M51 AM54 L155:M155 AR54 N63:O63 AR62 R55:S55 N55:O55 AM56 AR56 N57:O57 R57:S57 AR58 AM58 R59:S59 N59:O59 AM60 AR60 N61:O61 R61:S61 R63:S63 AM62 L64:M64 H64:I64 P64:Q64 L66:M66 H66:I66 P66:Q66 P68:Q69 H155:I155 H68:I69 L68:M69 H115:I115 P155:Q155 P153:Q153 H153:I153 L153:M153 L115:M115 AV132 L113:M113 H113:I113 P113:Q113">
      <formula1>1</formula1>
      <formula2>2</formula2>
    </dataValidation>
    <dataValidation imeMode="halfAlpha" allowBlank="1" showInputMessage="1" showErrorMessage="1" sqref="CQ207:CU207 CI12:CL16 CS22:CU22 CS27:CU27 AE142:AI143 AR53:AT53 CW149:CX149 CE33:CG33 AH56:AJ56 AH58:AJ58 AH60:AJ60 AH62:AJ62 AM53:AO53 DC73:DD74 CZ73:DA74 BD86:BF86 BH97:BI97 AQ132:AS132 DC117:DD118 CJ33:CL33 AW142:BA142 DA149:DB149 AM30:AN30 AQ30:AR30 AU30:AV30 BZ33:CB33 CP45:CS45 CZ45:DC45 CX47:CY47 DB47:DC47 CB48:CM51 BE48:BM51 AM48:AU51 P50:Q50 T50:U50 X50:Y50 AH53:AJ54 AA67:AC67 AF67:AH67 AK67:AM67 CH73:CI74 CK73:CL74 CQ73:CR74 CT73:CU74 AW79:AY79 BB79:BC79 BF79:BG79 AW85:AY85 BB85:BC85 BF85:BG85 AP86:AR86 AY97:BA97 BD97:BE97 AA114:AC114 AF114:AH114 AK114:AM114 CH117:CI118 CK117:CL118 CQ117:CR118 CT117:CU118 CZ117:DA118 AB137:AF138 AJ136:AL136 AO136:AP136 AS136:AT136 M142:Q143 CS143:CT143 CW143:CX143 DA143:DB143 CS149:CT149 AA154:AC154 AF154:AH154 AK154:AM154 CV158:CZ158 CV160:CZ160 W161:Y162 AA161:AD162 AJ161:AL162 AN161:AQ162 AW161:AY162 BA161:BD162 AP179:AR179 R167:BD167 AY172:AZ172 BB172:BC172 AB175:AE175 AK175:AN175 AS175:AV175 AF179:AH179 AK179:AM179 CV162:CZ162 R163:BD163"/>
    <dataValidation type="list" allowBlank="1" showInputMessage="1" showErrorMessage="1" sqref="BO23:BS24 AR31:AV31 AR17:AV18 AU28:AY28 AU19:AY19">
      <formula1>"都,道,府,県"</formula1>
    </dataValidation>
    <dataValidation type="list" allowBlank="1" showInputMessage="1" showErrorMessage="1" sqref="CH23:CK24 BI37:BL37 BI17:BL18 BL28:BO28 BL19:BO19 BI34:BL34 BI32:BL32">
      <formula1>"郡,市,区"</formula1>
    </dataValidation>
    <dataValidation type="textLength" imeMode="halfAlpha" allowBlank="1" showInputMessage="1" showErrorMessage="1" sqref="O18:T19 O28:T28 O30">
      <formula1>3</formula1>
      <formula2>3</formula2>
    </dataValidation>
    <dataValidation type="textLength" imeMode="halfAlpha" allowBlank="1" showInputMessage="1" showErrorMessage="1" sqref="W18:AD19 W31:AD31 AE19:AG19 W28:AG28">
      <formula1>4</formula1>
      <formula2>4</formula2>
    </dataValidation>
    <dataValidation imeMode="fullKatakana" allowBlank="1" showInputMessage="1" showErrorMessage="1" sqref="P12:AV13"/>
    <dataValidation type="list" allowBlank="1" showInputMessage="1" showErrorMessage="1" sqref="CM162 CU14:CV14 CZ14:DA14 BV174:BV176 BU149 CS25:CT26 CH162 BZ149 CA174:CA176 CI36 CQ36 CY36 CH158 CS20:CT21 CM160 CH160 CY33 CQ33 AD172 CM158 CZ50 CT50 AC54:AD54 Y172 E55 AC56:AD56 X56:Y56 E57 X58:Y58 AC58:AD58 E59 AC60:AD60 X60:Y60 E61 E63 AC62:AD62 X62:Y62 AZ169 X54:Y54 S72:S75 N72:N75 X72:X75 AT72:AT74 AO72:AO74 AY72:AY74 BH75:BH76 AX75:AX76 BC75:BC76 L79 AM169 Q79 AS165 X84 AC84 AI84 AR84 BA84 AW165 AT169 X90 AC90 N97 S97 AJ165 AG169 Z169 AF165 S118:S124 N118:N124 X118:X124 AS118:AS121 AX118:AX120 AX123:AX124 AS123:AS126 AN118:AN126 AX126 H129 M129 U129 Z129 AE129 AM129 AR129 AW129 S132 N132 BO149 W165 L136 G136 T169 D157:D158 V137:V138 Q137:Q138 W141 R141 V148:V150 Q148:Q150 AX148:AX149 AS148:AS149 CI136 CE136 CR136 DA136 CN136 CW136 CI139 CE139 CR139 DA139 CN139 CW139 BS143 BN143 U157 S165">
      <formula1>"レ,　"</formula1>
    </dataValidation>
    <dataValidation type="list" allowBlank="1" showInputMessage="1" showErrorMessage="1" sqref="BG13:BL15 BU20:BX22 BU25:BX27 X30:AJ30 C41:F43">
      <formula1>"昭和,平成,令和"</formula1>
    </dataValidation>
    <dataValidation type="list" allowBlank="1" showInputMessage="1" showErrorMessage="1" sqref="BN33:BW33 F50:M50 X53:AE53 Q67:X67 AM79:AT79 AM85:AT85 AO97:AV97 Q114:X114 AG132:AN132 Z136:AG136 CI143:CP143 CI149:CP149 Q154:X154 V179:AC179">
      <formula1>"平成,令和"</formula1>
    </dataValidation>
  </dataValidations>
  <pageMargins left="0.19685039370078741" right="0.15748031496062992" top="0.39370078740157483" bottom="0.35433070866141736" header="0.27559055118110237" footer="0.15748031496062992"/>
  <pageSetup paperSize="8" scale="99" orientation="portrait" r:id="rId1"/>
  <headerFooter differentFirst="1"/>
  <rowBreaks count="1" manualBreakCount="1">
    <brk id="111" max="16383" man="1"/>
  </rowBreaks>
  <ignoredErrors>
    <ignoredError sqref="CD20:CE22 CJ20:CK2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3AB4CF67-3CC0-4939-A9EB-1D7BD23DD2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2023-12-19T04:02:06Z</dcterms:created>
  <dcterms:modified xsi:type="dcterms:W3CDTF">2024-02-09T00:22:03Z</dcterms:modified>
</cp:coreProperties>
</file>